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<sst xmlns="http://schemas.openxmlformats.org/spreadsheetml/2006/main" count="204" uniqueCount="84">
  <si>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</si>
  <si>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</si>
  <si>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</si>
  <si>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</si>
  <si>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</si>
  <si>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</si>
  <si>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</si>
  <si>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</si>
  <si>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</si>
  <si>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</si>
  <si>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</si>
  <si>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</si>
  <si>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</si>
  <si>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</si>
  <si>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</si>
  <si>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</si>
  <si>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</si>
  <si>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</si>
  <si>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</si>
  <si>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</si>
  <si>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</si>
  <si>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</si>
  <si>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</si>
  <si>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</si>
  <si>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</si>
  <si>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</si>
  <si>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</si>
  <si>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</si>
  <si>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</si>
  <si>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</si>
  <si>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</si>
  <si>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</si>
  <si>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</si>
  <si>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</si>
  <si>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</si>
  <si>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</si>
  <si>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</si>
  <si>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</si>
  <si>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</si>
  <si>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</si>
  <si>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</si>
  <si>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</si>
  <si>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</si>
  <si>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</si>
  <si>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</si>
  <si>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</si>
  <si>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</si>
  <si>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</si>
  <si>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</si>
  <si>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</si>
  <si>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</si>
  <si>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</si>
  <si>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</si>
  <si>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</si>
  <si>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</si>
  <si>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</si>
  <si>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</si>
  <si>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</si>
  <si>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</si>
  <si>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</si>
  <si>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</si>
  <si>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</si>
  <si>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</si>
  <si>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</si>
  <si>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</si>
  <si>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</si>
  <si>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</si>
  <si>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</si>
  <si>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</si>
  <si>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</si>
  <si>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</si>
  <si>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</si>
  <si>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</si>
  <si>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</si>
  <si>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</si>
  <si>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0.110</t>
    <phoneticPr fontId="4"/>
  </si>
  <si>
    <t xml:space="preserve"> [令和元年８月中において適用]</t>
    <rPh sb="2" eb="3">
      <t>レイ</t>
    </rPh>
    <rPh sb="3" eb="4">
      <t>ワ</t>
    </rPh>
    <rPh sb="4" eb="5">
      <t>ガン</t>
    </rPh>
    <rPh sb="8" eb="9">
      <t>チュウ</t>
    </rPh>
    <phoneticPr fontId="4"/>
  </si>
  <si>
    <t>報告省令レート（令和元年８月分）</t>
    <rPh sb="8" eb="9">
      <t>レイ</t>
    </rPh>
    <rPh sb="9" eb="10">
      <t>ワ</t>
    </rPh>
    <rPh sb="10" eb="11">
      <t>ガン</t>
    </rPh>
    <rPh sb="11" eb="12">
      <t>ネン</t>
    </rPh>
    <rPh sb="13" eb="14">
      <t>ガツ</t>
    </rPh>
    <phoneticPr fontId="4"/>
  </si>
  <si>
    <t>（令和元年6月中における実勢相場の平均値）</t>
    <rPh sb="1" eb="2">
      <t>レイ</t>
    </rPh>
    <rPh sb="2" eb="3">
      <t>ワ</t>
    </rPh>
    <rPh sb="3" eb="4">
      <t>ガン</t>
    </rPh>
    <phoneticPr fontId="4"/>
  </si>
  <si>
    <t>2.60</t>
    <phoneticPr fontId="4"/>
  </si>
  <si>
    <t>3.20</t>
    <phoneticPr fontId="4"/>
  </si>
  <si>
    <t>0.660</t>
    <phoneticPr fontId="4"/>
  </si>
  <si>
    <t>0.350</t>
    <phoneticPr fontId="4"/>
  </si>
  <si>
    <t>0.0280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</si>
</sst>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77</v>
      </c>
      <c r="B1" s="6"/>
      <c r="C1" s="6"/>
      <c r="D1" s="6"/>
      <c r="E1" s="6"/>
      <c r="F1" s="6"/>
      <c r="G1" s="6"/>
      <c r="H1" s="6"/>
      <c r="I1" s="6"/>
      <c r="J1" s="7"/>
      <c r="K1" s="30">
        <v>43665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108</v>
      </c>
      <c r="C11" s="29" t="s">
        <v>72</v>
      </c>
      <c r="D11" s="32">
        <f>B11</f>
        <v>108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0.753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0.14499999999999999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0.106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1.27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1.1299999999999999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2.29E-2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0.27800000000000002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1.44E-2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7.0400000000000003E-3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0.69499999999999995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79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0.27300000000000002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8.5300000000000001E-2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2.46E-2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3.29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9.8300000000000002E-3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3.0800000000000001E-2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0.73399999999999999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 t="s">
        <v>80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0.56599999999999995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7.2300000000000003E-2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3.21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0.94699999999999995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4.4200000000000003E-2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0.14499999999999999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0.151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0.17199999999999999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2.7799999999999999E-3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 t="s">
        <v>81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0.11600000000000001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6.4799999999999996E-3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0.873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0.29599999999999999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 t="s">
        <v>82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1.18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0.46300000000000002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1.9300000000000001E-2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0.25900000000000001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0.73399999999999999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4.28E-3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1.6100000000000001E-4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0.30099999999999999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0.26500000000000001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0.24099999999999999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6.8599999999999994E-2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6.5799999999999995E-4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5.1900000000000002E-2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 t="s">
        <v>83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0.104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1.15E-2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0.23899999999999999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 t="s">
        <v>75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1.5599999999999999E-2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78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2019-07-03T05:25:57Z</dcterms:modified>
</cp:coreProperties>
</file>