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レート算出作業2010.10～\4_省令\HP\xlsx掲載用\"/>
    </mc:Choice>
  </mc:AlternateContent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<sst xmlns="http://schemas.openxmlformats.org/spreadsheetml/2006/main" count="204" uniqueCount="84">
  <si>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</si>
  <si>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</si>
  <si>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</si>
  <si>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</si>
  <si>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</si>
  <si>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</si>
  <si>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</si>
  <si>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</si>
  <si>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</si>
  <si>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</si>
  <si>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</si>
  <si>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</si>
  <si>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</si>
  <si>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</si>
  <si>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</si>
  <si>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</si>
  <si>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</si>
  <si>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</si>
  <si>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</si>
  <si>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</si>
  <si>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</si>
  <si>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</si>
  <si>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</si>
  <si>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</si>
  <si>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</si>
  <si>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</si>
  <si>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</si>
  <si>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</si>
  <si>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</si>
  <si>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</si>
  <si>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</si>
  <si>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</si>
  <si>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</si>
  <si>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</si>
  <si>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</si>
  <si>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</si>
  <si>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</si>
  <si>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</si>
  <si>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</si>
  <si>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</si>
  <si>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</si>
  <si>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</si>
  <si>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</si>
  <si>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</si>
  <si>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</si>
  <si>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</si>
  <si>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</si>
  <si>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</si>
  <si>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</si>
  <si>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</si>
  <si>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</si>
  <si>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</si>
  <si>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</si>
  <si>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</si>
  <si>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</si>
  <si>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</si>
  <si>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</si>
  <si>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</si>
  <si>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</si>
  <si>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</si>
  <si>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</si>
  <si>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</si>
  <si>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</si>
  <si>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</si>
  <si>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</si>
  <si>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</si>
  <si>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</si>
  <si>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</si>
  <si>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</si>
  <si>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</si>
  <si>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</si>
  <si>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</si>
  <si>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</si>
  <si>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</si>
  <si>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</si>
  <si>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2.60</t>
    <phoneticPr fontId="4"/>
  </si>
  <si>
    <t>0.120</t>
    <phoneticPr fontId="4"/>
  </si>
  <si>
    <t>報告省令レート（令和３年２月分）</t>
    <rPh sb="8" eb="10">
      <t>レイワ</t>
    </rPh>
    <rPh sb="11" eb="12">
      <t>ネン</t>
    </rPh>
    <rPh sb="13" eb="14">
      <t>ガツ</t>
    </rPh>
    <phoneticPr fontId="4"/>
  </si>
  <si>
    <t xml:space="preserve"> [令和３年２月中において適用]</t>
    <rPh sb="2" eb="4">
      <t>レイワ</t>
    </rPh>
    <rPh sb="8" eb="9">
      <t>チュウ</t>
    </rPh>
    <phoneticPr fontId="4"/>
  </si>
  <si>
    <t>0.130</t>
    <phoneticPr fontId="4"/>
  </si>
  <si>
    <t>0.710</t>
    <phoneticPr fontId="4"/>
  </si>
  <si>
    <t>0.750</t>
    <phoneticPr fontId="4"/>
  </si>
  <si>
    <t>0.250</t>
    <phoneticPr fontId="4"/>
  </si>
  <si>
    <t>（令和2年12月中における実勢相場の平均値）</t>
    <rPh sb="1" eb="3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</si>
</sst>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4.625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77</v>
      </c>
      <c r="B1" s="6"/>
      <c r="C1" s="6"/>
      <c r="D1" s="6"/>
      <c r="E1" s="6"/>
      <c r="F1" s="6"/>
      <c r="G1" s="6"/>
      <c r="H1" s="6"/>
      <c r="I1" s="6"/>
      <c r="J1" s="7"/>
      <c r="K1" s="30">
        <v>44216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78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104</v>
      </c>
      <c r="C11" s="29" t="s">
        <v>72</v>
      </c>
      <c r="D11" s="32">
        <f>B11</f>
        <v>104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0.78100000000000003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0.153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 t="s">
        <v>76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1.1299999999999999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1.35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1.22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1.21E-2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0.308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1.3599999999999999E-2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7.0800000000000004E-3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0.754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75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0.27100000000000002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9.1300000000000006E-2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2.47E-2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3.28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9.0500000000000008E-3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2.8899999999999999E-2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0.751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3.55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0.53500000000000003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4.7100000000000003E-2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3.32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1.02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4.6300000000000001E-2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0.13700000000000001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0.16400000000000001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 t="s">
        <v>79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2.5699999999999998E-3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 t="s">
        <v>80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0.115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6.2399999999999999E-3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0.91600000000000004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0.28499999999999998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0.33900000000000002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0.48599999999999999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2.0799999999999999E-2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0.19400000000000001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 t="s">
        <v>81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4.3200000000000001E-3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9.6299999999999993E-7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0.27800000000000002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0.27200000000000002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0.129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>
        <v>0.247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6.7299999999999999E-2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7.4600000000000003E-4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5.0099999999999999E-2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2.52E-2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0.112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1.0800000000000001E-2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 t="s">
        <v>82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0.10100000000000001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1.35E-2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83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2016</cp:lastModifiedBy>
  <cp:lastPrinted>2012-12-19T06:47:44Z</cp:lastPrinted>
  <dcterms:created xsi:type="dcterms:W3CDTF">1998-12-21T23:49:43Z</dcterms:created>
  <dcterms:modified xsi:type="dcterms:W3CDTF">2021-01-06T07:49:56Z</dcterms:modified>
</cp:coreProperties>
</file>