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 iterate="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<sst xmlns="http://schemas.openxmlformats.org/spreadsheetml/2006/main" count="206" uniqueCount="86">
  <si>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</si>
  <si>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</si>
  <si>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</si>
  <si>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</si>
  <si>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</si>
  <si>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</si>
  <si>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</si>
  <si>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</si>
  <si>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</si>
  <si>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</si>
  <si>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</si>
  <si>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</si>
  <si>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</si>
  <si>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</si>
  <si>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</si>
  <si>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</si>
  <si>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</si>
  <si>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</si>
  <si>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</si>
  <si>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</si>
  <si>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</si>
  <si>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</si>
  <si>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</si>
  <si>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</si>
  <si>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</si>
  <si>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</si>
  <si>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</si>
  <si>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</si>
  <si>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</si>
  <si>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</si>
  <si>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</si>
  <si>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</si>
  <si>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</si>
  <si>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</si>
  <si>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</si>
  <si>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</si>
  <si>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</si>
  <si>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</si>
  <si>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</si>
  <si>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</si>
  <si>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</si>
  <si>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</si>
  <si>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</si>
  <si>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</si>
  <si>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</si>
  <si>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</si>
  <si>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</si>
  <si>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</si>
  <si>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</si>
  <si>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</si>
  <si>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</si>
  <si>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</si>
  <si>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</si>
  <si>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</si>
  <si>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</si>
  <si>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</si>
  <si>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</si>
  <si>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</si>
  <si>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</si>
  <si>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</si>
  <si>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</si>
  <si>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</si>
  <si>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</si>
  <si>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</si>
  <si>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</si>
  <si>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</si>
  <si>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</si>
  <si>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</si>
  <si>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</si>
  <si>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</si>
  <si>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</si>
  <si>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</si>
  <si>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</si>
  <si>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</si>
  <si>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</si>
  <si>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0.110</t>
    <phoneticPr fontId="4"/>
  </si>
  <si>
    <t>2.60</t>
    <phoneticPr fontId="4"/>
  </si>
  <si>
    <t>3.30</t>
    <phoneticPr fontId="4"/>
  </si>
  <si>
    <t>報告省令レート（令和4年2月分）</t>
    <rPh sb="8" eb="10">
      <t>レイワ</t>
    </rPh>
    <rPh sb="11" eb="12">
      <t>ネン</t>
    </rPh>
    <rPh sb="13" eb="14">
      <t>ガツ</t>
    </rPh>
    <phoneticPr fontId="4"/>
  </si>
  <si>
    <t xml:space="preserve"> [令和4年2月中において適用]</t>
    <rPh sb="2" eb="4">
      <t>レイワ</t>
    </rPh>
    <rPh sb="8" eb="9">
      <t>チュウ</t>
    </rPh>
    <phoneticPr fontId="4"/>
  </si>
  <si>
    <t>（令和3年12月中における実勢相場の平均値）</t>
    <rPh sb="1" eb="3">
      <t>レイワ</t>
    </rPh>
    <phoneticPr fontId="4"/>
  </si>
  <si>
    <t>3.60</t>
    <phoneticPr fontId="4"/>
  </si>
  <si>
    <t>0.0730</t>
    <phoneticPr fontId="4"/>
  </si>
  <si>
    <t>0.0750</t>
    <phoneticPr fontId="4"/>
  </si>
  <si>
    <t>0.470</t>
    <phoneticPr fontId="4"/>
  </si>
  <si>
    <t>0.0630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</si>
</sst>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78</v>
      </c>
      <c r="B1" s="6"/>
      <c r="C1" s="6"/>
      <c r="D1" s="6"/>
      <c r="E1" s="6"/>
      <c r="F1" s="6"/>
      <c r="G1" s="6"/>
      <c r="H1" s="6"/>
      <c r="I1" s="6"/>
      <c r="J1" s="7"/>
      <c r="K1" s="30">
        <v>44581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79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114</v>
      </c>
      <c r="C11" s="29" t="s">
        <v>72</v>
      </c>
      <c r="D11" s="32">
        <f>B11</f>
        <v>114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0.78200000000000003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0.157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75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1.0900000000000001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1.33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1.1299999999999999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9.8200000000000006E-3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0.31900000000000001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1.3299999999999999E-2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6.9899999999999997E-3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0.71599999999999997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76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0.27200000000000002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8.4400000000000003E-2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77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8.8500000000000002E-3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2.5100000000000001E-2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0.26600000000000001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0.73399999999999999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81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0.495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82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2.98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0.94499999999999995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0.11799999999999999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0.152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0.14699999999999999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83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2.4099999999999998E-3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0.67900000000000005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0.112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5.6299999999999996E-3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0.88500000000000001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0.308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84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1.9900000000000001E-2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0.17699999999999999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0.73299999999999998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4.3600000000000002E-3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0.218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0.248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0.245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0.23699999999999999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85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5.6099999999999998E-4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4.7899999999999998E-2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2.29E-2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0.108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9.0399999999999994E-3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0.22800000000000001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9.7900000000000001E-2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1.35E-2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80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2022-01-04T07:32:28Z</dcterms:modified>
</cp:coreProperties>
</file>