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2" yWindow="-12" windowWidth="14400" windowHeight="11760" tabRatio="728"/>
  </bookViews>
  <sheets>
    <sheet name="省令" sheetId="1" r:id="rId1"/>
  </sheets>
  <calcPr calcId="162913" concurrentManualCount="16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<sst xmlns="http://schemas.openxmlformats.org/spreadsheetml/2006/main" count="259" uniqueCount="138">
  <si>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</si>
  <si>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</si>
  <si>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</si>
  <si>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</si>
  <si>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</si>
  <si>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</si>
  <si>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</si>
  <si>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</si>
  <si>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</si>
  <si>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</si>
  <si>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</si>
  <si>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</si>
  <si>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</si>
  <si>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</si>
  <si>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</si>
  <si>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</si>
  <si>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</si>
  <si>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</si>
  <si>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</si>
  <si>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</si>
  <si>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</si>
  <si>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</si>
  <si>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</si>
  <si>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</si>
  <si>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</si>
  <si>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</si>
  <si>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</si>
  <si>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</si>
  <si>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</si>
  <si>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</si>
  <si>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</si>
  <si>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</si>
  <si>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</si>
  <si>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</si>
  <si>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</si>
  <si>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</si>
  <si>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</si>
  <si>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</si>
  <si>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</si>
  <si>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</si>
  <si>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</si>
  <si>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</si>
  <si>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</si>
  <si>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</si>
  <si>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</si>
  <si>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</si>
  <si>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</si>
  <si>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</si>
  <si>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</si>
  <si>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</si>
  <si>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</si>
  <si>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</si>
  <si>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</si>
  <si>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</si>
  <si>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</si>
  <si>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</si>
  <si>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</si>
  <si>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</si>
  <si>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</si>
  <si>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</si>
  <si>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</si>
  <si>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</si>
  <si>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</si>
  <si>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</si>
  <si>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</si>
  <si>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</si>
  <si>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</si>
  <si>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</si>
  <si>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</si>
  <si>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</si>
  <si>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</si>
  <si>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</si>
  <si>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</si>
  <si>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</si>
  <si>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</si>
  <si>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報告省令レート（令和7年1月分）</t>
    <phoneticPr fontId="4"/>
  </si>
  <si>
    <t>[令和7年1月中において適用]</t>
    <phoneticPr fontId="4"/>
  </si>
  <si>
    <t>（令和6年11月中における実勢相場の平均値）</t>
    <phoneticPr fontId="4"/>
  </si>
  <si>
    <t>0.716</t>
  </si>
  <si>
    <t>0.139</t>
  </si>
  <si>
    <t>0.0917</t>
  </si>
  <si>
    <t>1.14</t>
  </si>
  <si>
    <t>1.27</t>
  </si>
  <si>
    <t>1.06</t>
  </si>
  <si>
    <t>0.272</t>
  </si>
  <si>
    <t>0.00100</t>
  </si>
  <si>
    <t>0.269</t>
  </si>
  <si>
    <t>0.00000230</t>
  </si>
  <si>
    <t>0.0119</t>
  </si>
  <si>
    <t>0.00632</t>
  </si>
  <si>
    <t>0.653</t>
  </si>
  <si>
    <t>2.60</t>
  </si>
  <si>
    <t>0.274</t>
  </si>
  <si>
    <t>0.0717</t>
  </si>
  <si>
    <t>0.0247</t>
  </si>
  <si>
    <t>3.25</t>
  </si>
  <si>
    <t>0.00774</t>
  </si>
  <si>
    <t>0.0227</t>
  </si>
  <si>
    <t>0.266</t>
  </si>
  <si>
    <t>0.748</t>
  </si>
  <si>
    <t>3.09</t>
  </si>
  <si>
    <t>0.343</t>
  </si>
  <si>
    <t>0.0711</t>
  </si>
  <si>
    <t>2.90</t>
  </si>
  <si>
    <t>0.893</t>
  </si>
  <si>
    <t>0.0420</t>
  </si>
  <si>
    <t>0.103</t>
  </si>
  <si>
    <t>0.142</t>
  </si>
  <si>
    <t>0.148</t>
  </si>
  <si>
    <t>0.0290</t>
  </si>
  <si>
    <t>0.000597</t>
  </si>
  <si>
    <t>0.591</t>
  </si>
  <si>
    <t>0.0905</t>
  </si>
  <si>
    <t>0.00360</t>
  </si>
  <si>
    <t>0.822</t>
  </si>
  <si>
    <t>0.253</t>
  </si>
  <si>
    <t>2.65</t>
  </si>
  <si>
    <t>0.259</t>
  </si>
  <si>
    <t>0.837</t>
  </si>
  <si>
    <t>0.439</t>
  </si>
  <si>
    <t>0.0170</t>
  </si>
  <si>
    <t>0.172</t>
  </si>
  <si>
    <t>0.00394</t>
  </si>
  <si>
    <t>0.0222</t>
  </si>
  <si>
    <t>0.265</t>
  </si>
  <si>
    <t>0.245</t>
  </si>
  <si>
    <t>0.129</t>
  </si>
  <si>
    <t>0.225</t>
  </si>
  <si>
    <t>0.0557</t>
  </si>
  <si>
    <t>0.000476</t>
  </si>
  <si>
    <t>0.0492</t>
  </si>
  <si>
    <t>0.0215</t>
  </si>
  <si>
    <t>0.101</t>
  </si>
  <si>
    <t>1.41</t>
  </si>
  <si>
    <t>0.00456</t>
  </si>
  <si>
    <t>0.213</t>
  </si>
  <si>
    <t>0.0731</t>
  </si>
  <si>
    <t>0.00989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</si>
</sst>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ColWidth="9" defaultRowHeight="14.4" x14ac:dyDescent="0.2"/>
  <cols>
    <col min="1" max="1" width="2.59765625" style="1" customWidth="1"/>
    <col min="2" max="2" width="4.5" style="1" customWidth="1"/>
    <col min="3" max="3" width="6.09765625" style="1" customWidth="1"/>
    <col min="4" max="5" width="5.09765625" style="1" customWidth="1"/>
    <col min="6" max="6" width="6.59765625" style="1" customWidth="1"/>
    <col min="7" max="8" width="4.09765625" style="1" customWidth="1"/>
    <col min="9" max="9" width="5.59765625" style="1" customWidth="1"/>
    <col min="10" max="10" width="4.09765625" style="1" customWidth="1"/>
    <col min="11" max="11" width="11" style="1" customWidth="1"/>
    <col min="12" max="12" width="7.09765625" style="1" customWidth="1"/>
    <col min="13" max="13" width="6.19921875" style="1" customWidth="1"/>
    <col min="14" max="16384" width="9" style="1"/>
  </cols>
  <sheetData>
    <row r="1" spans="1:14" ht="16.2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45646</v>
      </c>
      <c r="L1" s="34"/>
      <c r="M1" s="6"/>
      <c r="N1" s="6"/>
    </row>
    <row r="2" spans="1:14" x14ac:dyDescent="0.2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2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2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2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2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2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2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2">
      <c r="A11" s="6"/>
      <c r="B11" s="6">
        <v>154</v>
      </c>
      <c r="C11" s="29" t="s">
        <v>72</v>
      </c>
      <c r="D11" s="32">
        <f>B11</f>
        <v>154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2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2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2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2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2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2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2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2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2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2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2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2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2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2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2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2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2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2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2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2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2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2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2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2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2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2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2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2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2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2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2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2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2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2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2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2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2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2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2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2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2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2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2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2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2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2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2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2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2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2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2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2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2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2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2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2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2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2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2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2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2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2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2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2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2" x14ac:dyDescent="0.2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2024-12-02T08:10:56Z</dcterms:modified>
</cp:coreProperties>
</file>