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1640C60-3077-484C-98EC-D1A406F29A5E}" xr6:coauthVersionLast="47" xr6:coauthVersionMax="47" xr10:uidLastSave="{00000000-0000-0000-0000-000000000000}"/>
  <bookViews>
    <workbookView xWindow="-108" yWindow="-108" windowWidth="23256" windowHeight="12456" xr2:uid="{4E5323F2-72C1-4629-8C02-3250731F6DC5}"/>
  </bookViews>
  <sheets>
    <sheet name="slf" sheetId="1" r:id="rId1"/>
  </sheets>
  <definedNames>
    <definedName name="_xlnm.Print_Area" localSheetId="0">slf!$A$1:$F$78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<sst xmlns="http://schemas.openxmlformats.org/spreadsheetml/2006/main" count="301" uniqueCount="101">
  <si>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</si>
  <si>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</si>
  <si>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</si>
  <si>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</si>
  <si>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</si>
  <si>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</si>
  <si>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</si>
  <si>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</si>
  <si>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</si>
  <si>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</si>
  <si>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</si>
  <si>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</si>
  <si>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</si>
  <si>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</si>
  <si>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</si>
  <si>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</si>
  <si>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</si>
  <si>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</si>
  <si>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</si>
  <si>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2年利付国債465回</t>
  </si>
  <si>
    <t>2-year JGB #465</t>
  </si>
  <si>
    <t>10年利付国債354回</t>
  </si>
  <si>
    <t>10-year JGB #354</t>
  </si>
  <si>
    <t>10年利付国債370回</t>
  </si>
  <si>
    <t>10-year JGB #370</t>
  </si>
  <si>
    <t>20年利付国債100回</t>
  </si>
  <si>
    <t>20-year JGB #100</t>
  </si>
  <si>
    <t>20年利付国債174回</t>
  </si>
  <si>
    <t>20-year JGB #174</t>
  </si>
  <si>
    <t>30年利付国債62回</t>
  </si>
  <si>
    <t>30-year JGB #62</t>
  </si>
  <si>
    <t>30年利付国債84回</t>
  </si>
  <si>
    <t>30-year JGB #84</t>
  </si>
  <si>
    <t>30年利付国債88回</t>
  </si>
  <si>
    <t>30-year JGB #88</t>
  </si>
  <si>
    <t>30年利付国債89回</t>
  </si>
  <si>
    <t>30-year JGB #89</t>
  </si>
  <si>
    <t>10年クライメート・トランジション利付国債3回</t>
  </si>
  <si>
    <t>10-year Japan Climate Transition Bond #3</t>
  </si>
  <si>
    <t>10年利付国債363回</t>
  </si>
  <si>
    <t>10-year JGB #363</t>
  </si>
  <si>
    <t>10年利付国債369回</t>
  </si>
  <si>
    <t>10-year JGB #369</t>
  </si>
  <si>
    <t>10年利付国債376回</t>
  </si>
  <si>
    <t>10-year JGB #376</t>
  </si>
  <si>
    <t>10年利付国債380回</t>
  </si>
  <si>
    <t>10-year JGB #380</t>
  </si>
  <si>
    <t>20年利付国債179回</t>
  </si>
  <si>
    <t>20-year JGB #179</t>
  </si>
  <si>
    <t>30年利付国債77回</t>
  </si>
  <si>
    <t>30-year JGB #77</t>
  </si>
  <si>
    <t>20年利付国債190回</t>
  </si>
  <si>
    <t>20-year JGB #190</t>
  </si>
  <si>
    <t>2年利付国債471回</t>
  </si>
  <si>
    <t>2-year JGB #471</t>
  </si>
  <si>
    <t>10年利付国債361回</t>
  </si>
  <si>
    <t>10-year JGB #361</t>
  </si>
  <si>
    <t>20年利付国債168回</t>
  </si>
  <si>
    <t>20-year JGB #168</t>
  </si>
  <si>
    <t>20年利付国債177回</t>
  </si>
  <si>
    <t>20-year JGB #177</t>
  </si>
  <si>
    <t>30年利付国債51回</t>
  </si>
  <si>
    <t>30-year JGB #51</t>
  </si>
  <si>
    <t>30年利付国債63回</t>
  </si>
  <si>
    <t>30-year JGB #63</t>
  </si>
  <si>
    <t>40年利付国債17回</t>
  </si>
  <si>
    <t>40-year JGB #17</t>
  </si>
  <si>
    <t>5年利付国債183回</t>
  </si>
  <si>
    <t>5-year JGB #183</t>
  </si>
  <si>
    <t>5年利付国債157回</t>
  </si>
  <si>
    <t>5-year JGB #157</t>
  </si>
  <si>
    <t>10年利付国債362回</t>
  </si>
  <si>
    <t>10-year JGB #362</t>
  </si>
  <si>
    <t>20年利付国債116回</t>
  </si>
  <si>
    <t>20-year JGB #116</t>
  </si>
  <si>
    <t>30年利付国債73回</t>
  </si>
  <si>
    <t>30-year JGB #73</t>
  </si>
  <si>
    <t>5年利付国債170回</t>
  </si>
  <si>
    <t>5-year JGB #170</t>
  </si>
  <si>
    <t>20年利付国債122回</t>
  </si>
  <si>
    <t>20-year JGB #122</t>
  </si>
  <si>
    <t>30年利付国債35回</t>
  </si>
  <si>
    <t>30-year JGB #35</t>
  </si>
  <si>
    <t>30年利付国債61回</t>
  </si>
  <si>
    <t>30-year JGB #61</t>
  </si>
  <si>
    <t>30年利付国債79回</t>
  </si>
  <si>
    <t>30-year JGB #79</t>
  </si>
  <si>
    <t>30年利付国債86回</t>
  </si>
  <si>
    <t>30-year JGB #86</t>
  </si>
  <si>
    <t>10年利付国債381回</t>
  </si>
  <si>
    <t>10-year JGB #381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</si>
  <si>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</si>
  <si>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</si>
  <si>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</si>
  <si>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</si>
  <si>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</si>
  <si>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</si>
  <si>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March, 6 2026</t>
  </si>
  <si>
    <t>2026年3月6日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</si>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</sst>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068EFBC6-C513-4D97-BA12-33DCA5534D9B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9250-408A-474D-A14A-AE4423250267}">
  <sheetPr codeName="Sheet7">
    <pageSetUpPr fitToPage="1"/>
  </sheetPr>
  <dimension ref="A1:O78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5.77734375" customWidth="1"/>
    <col min="5" max="5" width="60.7773437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91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92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97</v>
      </c>
      <c r="B4" s="8"/>
      <c r="C4" s="8"/>
      <c r="D4" s="9"/>
      <c r="E4" s="9"/>
      <c r="F4" s="56" t="s">
        <v>98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93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94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95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96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46083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50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50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3034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102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102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13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2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81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1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2</v>
      </c>
    </row>
    <row r="26" spans="1:6" ht="25.5" customHeight="1" x14ac:dyDescent="0.2">
      <c r="A26" s="53">
        <v>46083</v>
      </c>
      <c r="B26" s="48" t="s">
        <v>17</v>
      </c>
      <c r="C26" s="49" t="s">
        <v>18</v>
      </c>
      <c r="D26" s="51" t="s">
        <v>16</v>
      </c>
      <c r="E26" s="52" t="s">
        <v>16</v>
      </c>
      <c r="F26" s="50" t="s">
        <v>16</v>
      </c>
    </row>
    <row r="27" spans="1:6" ht="25.5" customHeight="1" x14ac:dyDescent="0.2">
      <c r="A27" s="53">
        <v>46084</v>
      </c>
      <c r="B27" s="48" t="s">
        <v>14</v>
      </c>
      <c r="C27" s="49" t="s">
        <v>15</v>
      </c>
      <c r="D27" s="51" t="s">
        <v>39</v>
      </c>
      <c r="E27" s="52" t="s">
        <v>40</v>
      </c>
      <c r="F27" s="50">
        <v>31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41</v>
      </c>
      <c r="E28" s="52" t="s">
        <v>42</v>
      </c>
      <c r="F28" s="50">
        <v>68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23</v>
      </c>
      <c r="E29" s="52" t="s">
        <v>24</v>
      </c>
      <c r="F29" s="50">
        <v>3088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43</v>
      </c>
      <c r="E30" s="52" t="s">
        <v>44</v>
      </c>
      <c r="F30" s="50">
        <v>28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45</v>
      </c>
      <c r="E31" s="52" t="s">
        <v>46</v>
      </c>
      <c r="F31" s="50">
        <v>20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47</v>
      </c>
      <c r="E32" s="52" t="s">
        <v>48</v>
      </c>
      <c r="F32" s="50">
        <v>1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49</v>
      </c>
      <c r="E33" s="52" t="s">
        <v>50</v>
      </c>
      <c r="F33" s="50">
        <v>25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35</v>
      </c>
      <c r="E34" s="52" t="s">
        <v>36</v>
      </c>
      <c r="F34" s="50">
        <v>120</v>
      </c>
    </row>
    <row r="35" spans="1:6" ht="25.5" customHeight="1" x14ac:dyDescent="0.2">
      <c r="A35" s="53">
        <v>46084</v>
      </c>
      <c r="B35" s="48" t="s">
        <v>17</v>
      </c>
      <c r="C35" s="49" t="s">
        <v>18</v>
      </c>
      <c r="D35" s="51" t="s">
        <v>51</v>
      </c>
      <c r="E35" s="52" t="s">
        <v>52</v>
      </c>
      <c r="F35" s="50">
        <v>83</v>
      </c>
    </row>
    <row r="36" spans="1:6" ht="25.5" customHeight="1" x14ac:dyDescent="0.2">
      <c r="A36" s="53">
        <v>46085</v>
      </c>
      <c r="B36" s="48" t="s">
        <v>14</v>
      </c>
      <c r="C36" s="49" t="s">
        <v>15</v>
      </c>
      <c r="D36" s="51" t="s">
        <v>53</v>
      </c>
      <c r="E36" s="52" t="s">
        <v>54</v>
      </c>
      <c r="F36" s="50">
        <v>11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21</v>
      </c>
      <c r="E37" s="52" t="s">
        <v>22</v>
      </c>
      <c r="F37" s="50">
        <v>27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55</v>
      </c>
      <c r="E38" s="52" t="s">
        <v>56</v>
      </c>
      <c r="F38" s="50">
        <v>35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41</v>
      </c>
      <c r="E39" s="52" t="s">
        <v>42</v>
      </c>
      <c r="F39" s="50">
        <v>267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23</v>
      </c>
      <c r="E40" s="52" t="s">
        <v>24</v>
      </c>
      <c r="F40" s="50">
        <v>2963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57</v>
      </c>
      <c r="E41" s="52" t="s">
        <v>58</v>
      </c>
      <c r="F41" s="50">
        <v>200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59</v>
      </c>
      <c r="E42" s="52" t="s">
        <v>60</v>
      </c>
      <c r="F42" s="50">
        <v>1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61</v>
      </c>
      <c r="E43" s="52" t="s">
        <v>62</v>
      </c>
      <c r="F43" s="50">
        <v>51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29</v>
      </c>
      <c r="E44" s="52" t="s">
        <v>30</v>
      </c>
      <c r="F44" s="50">
        <v>496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63</v>
      </c>
      <c r="E45" s="52" t="s">
        <v>64</v>
      </c>
      <c r="F45" s="50">
        <v>4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49</v>
      </c>
      <c r="E46" s="52" t="s">
        <v>50</v>
      </c>
      <c r="F46" s="50">
        <v>28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35</v>
      </c>
      <c r="E47" s="52" t="s">
        <v>36</v>
      </c>
      <c r="F47" s="50">
        <v>28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65</v>
      </c>
      <c r="E48" s="52" t="s">
        <v>66</v>
      </c>
      <c r="F48" s="50">
        <v>4</v>
      </c>
    </row>
    <row r="49" spans="1:6" ht="25.5" customHeight="1" x14ac:dyDescent="0.2">
      <c r="A49" s="53">
        <v>46085</v>
      </c>
      <c r="B49" s="48" t="s">
        <v>17</v>
      </c>
      <c r="C49" s="49" t="s">
        <v>18</v>
      </c>
      <c r="D49" s="51" t="s">
        <v>67</v>
      </c>
      <c r="E49" s="52" t="s">
        <v>68</v>
      </c>
      <c r="F49" s="50">
        <v>11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35</v>
      </c>
      <c r="E50" s="52" t="s">
        <v>36</v>
      </c>
      <c r="F50" s="50">
        <v>20</v>
      </c>
    </row>
    <row r="51" spans="1:6" ht="25.5" customHeight="1" x14ac:dyDescent="0.2">
      <c r="A51" s="53">
        <v>46086</v>
      </c>
      <c r="B51" s="48" t="s">
        <v>14</v>
      </c>
      <c r="C51" s="49" t="s">
        <v>15</v>
      </c>
      <c r="D51" s="51" t="s">
        <v>69</v>
      </c>
      <c r="E51" s="52" t="s">
        <v>70</v>
      </c>
      <c r="F51" s="50">
        <v>42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67</v>
      </c>
      <c r="E52" s="52" t="s">
        <v>68</v>
      </c>
      <c r="F52" s="50">
        <v>84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55</v>
      </c>
      <c r="E53" s="52" t="s">
        <v>56</v>
      </c>
      <c r="F53" s="50">
        <v>108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71</v>
      </c>
      <c r="E54" s="52" t="s">
        <v>72</v>
      </c>
      <c r="F54" s="50">
        <v>296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23</v>
      </c>
      <c r="E55" s="52" t="s">
        <v>24</v>
      </c>
      <c r="F55" s="50">
        <v>2853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42</v>
      </c>
    </row>
    <row r="57" spans="1:6" ht="25.5" customHeight="1" x14ac:dyDescent="0.2">
      <c r="A57" s="53" t="s">
        <v>16</v>
      </c>
      <c r="B57" s="48" t="s">
        <v>16</v>
      </c>
      <c r="C57" s="49" t="s">
        <v>16</v>
      </c>
      <c r="D57" s="51" t="s">
        <v>29</v>
      </c>
      <c r="E57" s="52" t="s">
        <v>30</v>
      </c>
      <c r="F57" s="50">
        <v>224</v>
      </c>
    </row>
    <row r="58" spans="1:6" ht="25.5" customHeight="1" x14ac:dyDescent="0.2">
      <c r="A58" s="53" t="s">
        <v>16</v>
      </c>
      <c r="B58" s="48" t="s">
        <v>16</v>
      </c>
      <c r="C58" s="49" t="s">
        <v>16</v>
      </c>
      <c r="D58" s="51" t="s">
        <v>75</v>
      </c>
      <c r="E58" s="52" t="s">
        <v>76</v>
      </c>
      <c r="F58" s="50">
        <v>3</v>
      </c>
    </row>
    <row r="59" spans="1:6" ht="25.5" customHeight="1" x14ac:dyDescent="0.2">
      <c r="A59" s="53" t="s">
        <v>16</v>
      </c>
      <c r="B59" s="48" t="s">
        <v>16</v>
      </c>
      <c r="C59" s="49" t="s">
        <v>16</v>
      </c>
      <c r="D59" s="51" t="s">
        <v>49</v>
      </c>
      <c r="E59" s="52" t="s">
        <v>50</v>
      </c>
      <c r="F59" s="50">
        <v>9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35</v>
      </c>
      <c r="E60" s="52" t="s">
        <v>36</v>
      </c>
      <c r="F60" s="50">
        <v>139</v>
      </c>
    </row>
    <row r="61" spans="1:6" ht="25.5" customHeight="1" x14ac:dyDescent="0.2">
      <c r="A61" s="53">
        <v>46086</v>
      </c>
      <c r="B61" s="48" t="s">
        <v>17</v>
      </c>
      <c r="C61" s="49" t="s">
        <v>18</v>
      </c>
      <c r="D61" s="51" t="s">
        <v>16</v>
      </c>
      <c r="E61" s="52" t="s">
        <v>16</v>
      </c>
      <c r="F61" s="50" t="s">
        <v>16</v>
      </c>
    </row>
    <row r="62" spans="1:6" ht="25.5" customHeight="1" x14ac:dyDescent="0.2">
      <c r="A62" s="53">
        <v>46087</v>
      </c>
      <c r="B62" s="48" t="s">
        <v>14</v>
      </c>
      <c r="C62" s="49" t="s">
        <v>15</v>
      </c>
      <c r="D62" s="51" t="s">
        <v>77</v>
      </c>
      <c r="E62" s="52" t="s">
        <v>78</v>
      </c>
      <c r="F62" s="50">
        <v>50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55</v>
      </c>
      <c r="E63" s="52" t="s">
        <v>56</v>
      </c>
      <c r="F63" s="50">
        <v>178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41</v>
      </c>
      <c r="E64" s="52" t="s">
        <v>42</v>
      </c>
      <c r="F64" s="50">
        <v>86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23</v>
      </c>
      <c r="E65" s="52" t="s">
        <v>24</v>
      </c>
      <c r="F65" s="50">
        <v>3107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79</v>
      </c>
      <c r="E66" s="52" t="s">
        <v>80</v>
      </c>
      <c r="F66" s="50">
        <v>29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81</v>
      </c>
      <c r="E67" s="52" t="s">
        <v>82</v>
      </c>
      <c r="F67" s="50">
        <v>4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83</v>
      </c>
      <c r="E68" s="52" t="s">
        <v>84</v>
      </c>
      <c r="F68" s="50">
        <v>93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29</v>
      </c>
      <c r="E69" s="52" t="s">
        <v>30</v>
      </c>
      <c r="F69" s="50">
        <v>177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85</v>
      </c>
      <c r="E70" s="52" t="s">
        <v>86</v>
      </c>
      <c r="F70" s="50">
        <v>191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87</v>
      </c>
      <c r="E71" s="52" t="s">
        <v>88</v>
      </c>
      <c r="F71" s="50">
        <v>8</v>
      </c>
    </row>
    <row r="72" spans="1:6" ht="25.5" customHeight="1" x14ac:dyDescent="0.2">
      <c r="A72" s="53">
        <v>46087</v>
      </c>
      <c r="B72" s="48" t="s">
        <v>17</v>
      </c>
      <c r="C72" s="49" t="s">
        <v>18</v>
      </c>
      <c r="D72" s="51" t="s">
        <v>89</v>
      </c>
      <c r="E72" s="52" t="s">
        <v>90</v>
      </c>
      <c r="F72" s="50">
        <v>105</v>
      </c>
    </row>
    <row r="73" spans="1:6" x14ac:dyDescent="0.2">
      <c r="A73" s="58" t="s">
        <v>12</v>
      </c>
      <c r="B73" s="59"/>
      <c r="C73" s="59"/>
      <c r="D73" s="58"/>
      <c r="E73" s="58"/>
      <c r="F73" s="60"/>
    </row>
    <row r="74" spans="1:6" ht="30.6" customHeight="1" x14ac:dyDescent="0.2">
      <c r="A74" s="70" t="s">
        <v>99</v>
      </c>
      <c r="B74" s="70"/>
      <c r="C74" s="70"/>
      <c r="D74" s="70"/>
      <c r="E74" s="70"/>
      <c r="F74" s="70"/>
    </row>
    <row r="77" spans="1:6" x14ac:dyDescent="0.2">
      <c r="A77" s="61" t="s">
        <v>13</v>
      </c>
      <c r="B77" s="17"/>
      <c r="C77" s="17"/>
      <c r="D77" s="61"/>
      <c r="E77" s="61"/>
      <c r="F77" s="62"/>
    </row>
    <row r="78" spans="1:6" ht="13.8" x14ac:dyDescent="0.25">
      <c r="A78" s="63" t="s">
        <v>100</v>
      </c>
      <c r="B78" s="64"/>
      <c r="C78" s="64"/>
      <c r="D78" s="63"/>
      <c r="E78" s="63"/>
      <c r="F78" s="65"/>
    </row>
  </sheetData>
  <sheetProtection selectLockedCells="1" selectUnlockedCells="1"/>
  <mergeCells count="10">
    <mergeCell ref="A14:B14"/>
    <mergeCell ref="A1:F1"/>
    <mergeCell ref="A2:F2"/>
    <mergeCell ref="A74:F74"/>
    <mergeCell ref="A12:C12"/>
    <mergeCell ref="D12:E12"/>
    <mergeCell ref="A13:C13"/>
    <mergeCell ref="D13:E13"/>
    <mergeCell ref="A10:C10"/>
    <mergeCell ref="D10:E10"/>
  </mergeCells>
  <phoneticPr fontId="4"/>
  <conditionalFormatting sqref="F17:F72 A17:A72">
    <cfRule type="expression" dxfId="1" priority="2">
      <formula>$A17&lt;&gt;""</formula>
    </cfRule>
  </conditionalFormatting>
  <conditionalFormatting sqref="B17:E72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0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2026-03-06T06:10:43Z</dcterms:created>
  <dcterms:modified xsi:type="dcterms:W3CDTF">2026-03-06T06:10:52Z</dcterms:modified>
</cp:coreProperties>
</file>