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defaultThemeVersion="124226"/>
  <bookViews>
    <workbookView xWindow="480" yWindow="60" windowWidth="18315" windowHeight="12105"/>
  </bookViews>
  <sheets>
    <sheet name="ope1" sheetId="1" r:id="rId1"/>
    <sheet name="ope2" sheetId="2" r:id="rId2"/>
    <sheet name="ope3" sheetId="3" r:id="rId3"/>
    <sheet name="ope4" sheetId="4" r:id="rId4"/>
    <sheet name="ope5" sheetId="5" r:id="rId5"/>
    <sheet name="ope6" sheetId="6" r:id="rId6"/>
    <sheet name="ope7" sheetId="7" r:id="rId7"/>
  </sheets>
  <definedNames>
    <definedName name="_xlnm.Print_Area" localSheetId="0">'ope1'!$A$1:$K$88</definedName>
    <definedName name="_xlnm.Print_Area" localSheetId="1">'ope2'!$A$1:$K$43</definedName>
    <definedName name="_xlnm.Print_Area" localSheetId="2">'ope3'!$A$1:$O$64</definedName>
    <definedName name="_xlnm.Print_Area" localSheetId="3">'ope4'!$A$1:$M$35</definedName>
    <definedName name="_xlnm.Print_Area" localSheetId="4">'ope5'!$A$1:$O$33</definedName>
    <definedName name="_xlnm.Print_Area" localSheetId="5">'ope6'!$A$1:$O$27</definedName>
    <definedName name="_xlnm.Print_Area" localSheetId="6">'ope7'!$A$1:$K$298</definedName>
  </definedNames>
  <calcPr calcId="145621"/>
</workbook>
</file>

<file path=xl/sharedStrings.xml><?xml version="1.0" encoding="utf-8"?>
<sst xmlns="http://schemas.openxmlformats.org/spreadsheetml/2006/main" count="2993" uniqueCount="313">
  <si>
    <t>Bank of Japan</t>
    <phoneticPr fontId="3"/>
  </si>
  <si>
    <t>Financial Markets Department</t>
    <phoneticPr fontId="3"/>
  </si>
  <si>
    <t>Outright Purchases of JGBs (Excluding Floating-rate Bonds and Inflation-indexed Bonds)</t>
    <phoneticPr fontId="3"/>
  </si>
  <si>
    <t>(100 million yen, percent per annum, percent)</t>
    <phoneticPr fontId="3"/>
  </si>
  <si>
    <t>(a)</t>
    <phoneticPr fontId="3"/>
  </si>
  <si>
    <t xml:space="preserve"> (b)</t>
    <phoneticPr fontId="3"/>
  </si>
  <si>
    <t>Date of</t>
    <phoneticPr fontId="3"/>
  </si>
  <si>
    <t xml:space="preserve">Date of </t>
    <phoneticPr fontId="3"/>
  </si>
  <si>
    <t>Amounts</t>
    <phoneticPr fontId="3"/>
  </si>
  <si>
    <t>Amounts of</t>
    <phoneticPr fontId="3"/>
  </si>
  <si>
    <t>Pro-rata or</t>
    <phoneticPr fontId="3"/>
  </si>
  <si>
    <t xml:space="preserve">Average </t>
    <phoneticPr fontId="3"/>
  </si>
  <si>
    <t xml:space="preserve">Allocation on a </t>
    <phoneticPr fontId="3"/>
  </si>
  <si>
    <t>Residual Maturity, etc.</t>
    <phoneticPr fontId="3"/>
  </si>
  <si>
    <t>Offer</t>
    <phoneticPr fontId="3"/>
  </si>
  <si>
    <t>Exercise</t>
    <phoneticPr fontId="3"/>
  </si>
  <si>
    <t>Offered</t>
    <phoneticPr fontId="3"/>
  </si>
  <si>
    <t>Competitive</t>
    <phoneticPr fontId="3"/>
  </si>
  <si>
    <t>Successful</t>
    <phoneticPr fontId="3"/>
  </si>
  <si>
    <t>Non-pro-rata</t>
    <phoneticPr fontId="3"/>
  </si>
  <si>
    <t>Successful</t>
  </si>
  <si>
    <t>Pro-rata Basis</t>
  </si>
  <si>
    <t>Bid</t>
    <phoneticPr fontId="3"/>
  </si>
  <si>
    <t>Yield Spread</t>
    <phoneticPr fontId="3"/>
  </si>
  <si>
    <t>Yield Spread</t>
  </si>
  <si>
    <t>Rate</t>
  </si>
  <si>
    <t xml:space="preserve"> (a) Planned amounts on dates of offer.</t>
    <phoneticPr fontId="3"/>
  </si>
  <si>
    <t xml:space="preserve"> (b) * denotes non-pro-rata yield spreads; otherwise the figures denote pro-rata yield spreads.</t>
    <phoneticPr fontId="3"/>
  </si>
  <si>
    <r>
      <rPr>
        <sz val="12"/>
        <rFont val="ＭＳ Ｐ明朝"/>
        <family val="1"/>
        <charset val="128"/>
      </rPr>
      <t>・</t>
    </r>
    <r>
      <rPr>
        <sz val="12"/>
        <rFont val="Times New Roman"/>
        <family val="1"/>
      </rPr>
      <t>"Yield spread" is the difference between the yield at which operation counterparts want to sell and the corresponding yield determined by the Bank of Japan with the prevailing market yield taken into account for auctions.</t>
    </r>
    <phoneticPr fontId="3"/>
  </si>
  <si>
    <t>Outright Purchases of JGBs (Floating-rate Bonds and Inflation-indexed Bonds)</t>
    <phoneticPr fontId="3"/>
  </si>
  <si>
    <t>(100 million yen, yen, percent)</t>
    <phoneticPr fontId="3"/>
  </si>
  <si>
    <t>(b)</t>
    <phoneticPr fontId="3"/>
  </si>
  <si>
    <t>Date of</t>
    <phoneticPr fontId="3"/>
  </si>
  <si>
    <t xml:space="preserve">Date of </t>
    <phoneticPr fontId="3"/>
  </si>
  <si>
    <t>Amounts</t>
    <phoneticPr fontId="3"/>
  </si>
  <si>
    <t>Amounts of</t>
    <phoneticPr fontId="3"/>
  </si>
  <si>
    <t>Pro-rata or</t>
    <phoneticPr fontId="3"/>
  </si>
  <si>
    <t xml:space="preserve">Allocation on a </t>
    <phoneticPr fontId="3"/>
  </si>
  <si>
    <t>Bonds to Be Purchased</t>
    <phoneticPr fontId="3"/>
  </si>
  <si>
    <t>Offer</t>
    <phoneticPr fontId="3"/>
  </si>
  <si>
    <t>Exercise</t>
    <phoneticPr fontId="3"/>
  </si>
  <si>
    <t>Offered</t>
    <phoneticPr fontId="3"/>
  </si>
  <si>
    <t>Competitive</t>
    <phoneticPr fontId="3"/>
  </si>
  <si>
    <t>Successful</t>
    <phoneticPr fontId="3"/>
  </si>
  <si>
    <t>Non-pro-rata</t>
    <phoneticPr fontId="3"/>
  </si>
  <si>
    <t>Price Spread</t>
    <phoneticPr fontId="3"/>
  </si>
  <si>
    <t xml:space="preserve"> (b) * denotes non-pro-rata price spreads; otherwise the figures denote pro-rata price spreads.</t>
    <phoneticPr fontId="3"/>
  </si>
  <si>
    <r>
      <rPr>
        <sz val="12"/>
        <rFont val="ＭＳ Ｐ明朝"/>
        <family val="1"/>
        <charset val="128"/>
      </rPr>
      <t>・</t>
    </r>
    <r>
      <rPr>
        <sz val="12"/>
        <rFont val="Times New Roman"/>
        <family val="1"/>
      </rPr>
      <t>"Price spread" is the difference between the price at which operation counterparts want to sell and the corresponding price determined by the Bank of Japan with the prevailing market price taken into account for auctions.</t>
    </r>
    <phoneticPr fontId="3"/>
  </si>
  <si>
    <t>Outright Purchases of Treasury Discount Bills</t>
    <phoneticPr fontId="3"/>
  </si>
  <si>
    <t>(100 million yen, percent per annum, percent)</t>
    <phoneticPr fontId="3"/>
  </si>
  <si>
    <t>Inquiries</t>
    <phoneticPr fontId="3"/>
  </si>
  <si>
    <t>Market Operations Division, Financial Markets Department</t>
    <phoneticPr fontId="16"/>
  </si>
  <si>
    <t>E-mail: post.cmmd3@boj.or.jp</t>
    <phoneticPr fontId="3"/>
  </si>
  <si>
    <t>+81-3-3277-1284 or</t>
    <phoneticPr fontId="3"/>
  </si>
  <si>
    <t>+81-3-3279-1111 (Ext. 2711)</t>
    <phoneticPr fontId="16"/>
  </si>
  <si>
    <t>Bank of Japan</t>
    <phoneticPr fontId="3"/>
  </si>
  <si>
    <t>Financial Markets Department</t>
    <phoneticPr fontId="3"/>
  </si>
  <si>
    <t>Outright Purchases of CP</t>
    <phoneticPr fontId="3"/>
  </si>
  <si>
    <t xml:space="preserve">Average </t>
  </si>
  <si>
    <t xml:space="preserve"> Non-pro-rata</t>
    <phoneticPr fontId="3"/>
  </si>
  <si>
    <t>Yield</t>
    <phoneticPr fontId="3"/>
  </si>
  <si>
    <t>Bid Yield</t>
    <phoneticPr fontId="3"/>
  </si>
  <si>
    <t xml:space="preserve"> (a) Planned amounts on dates of offer.</t>
    <phoneticPr fontId="3"/>
  </si>
  <si>
    <t xml:space="preserve"> (b) * denotes non-pro-rata yields; otherwise the figures denote pro-rata yields.</t>
    <phoneticPr fontId="3"/>
  </si>
  <si>
    <t>Outright Purchases of Corporate Bonds</t>
    <phoneticPr fontId="3"/>
  </si>
  <si>
    <t>(100 million yen, percent per annum, percent)</t>
    <phoneticPr fontId="3"/>
  </si>
  <si>
    <t>(a)</t>
    <phoneticPr fontId="3"/>
  </si>
  <si>
    <t>(b)</t>
    <phoneticPr fontId="3"/>
  </si>
  <si>
    <t>Date of</t>
    <phoneticPr fontId="3"/>
  </si>
  <si>
    <t xml:space="preserve">Date of </t>
    <phoneticPr fontId="3"/>
  </si>
  <si>
    <t>Amounts</t>
    <phoneticPr fontId="3"/>
  </si>
  <si>
    <t>Amounts of</t>
    <phoneticPr fontId="3"/>
  </si>
  <si>
    <t>Pro-rata or</t>
    <phoneticPr fontId="3"/>
  </si>
  <si>
    <t xml:space="preserve">Allocation on a </t>
    <phoneticPr fontId="3"/>
  </si>
  <si>
    <t>Offer</t>
    <phoneticPr fontId="3"/>
  </si>
  <si>
    <t>Exercise</t>
    <phoneticPr fontId="3"/>
  </si>
  <si>
    <t>Offered</t>
    <phoneticPr fontId="3"/>
  </si>
  <si>
    <t>Competitive</t>
    <phoneticPr fontId="3"/>
  </si>
  <si>
    <t>Successful</t>
    <phoneticPr fontId="3"/>
  </si>
  <si>
    <t>Non-pro-rata</t>
    <phoneticPr fontId="3"/>
  </si>
  <si>
    <t>Bid</t>
    <phoneticPr fontId="3"/>
  </si>
  <si>
    <t>Yield</t>
    <phoneticPr fontId="3"/>
  </si>
  <si>
    <t>Bid Yield</t>
    <phoneticPr fontId="3"/>
  </si>
  <si>
    <t xml:space="preserve"> (b) * denotes non-pro-rata yields; otherwise the figures denote pro-rata yields.</t>
    <phoneticPr fontId="3"/>
  </si>
  <si>
    <t>Bank of Japan</t>
    <phoneticPr fontId="3"/>
  </si>
  <si>
    <t>Financial Markets Department</t>
    <phoneticPr fontId="3"/>
  </si>
  <si>
    <t>Purchases of ETFs</t>
    <phoneticPr fontId="3"/>
  </si>
  <si>
    <t>(100 million yen)</t>
    <phoneticPr fontId="3"/>
  </si>
  <si>
    <t>Date of</t>
    <phoneticPr fontId="3"/>
  </si>
  <si>
    <t>Amounts</t>
    <phoneticPr fontId="3"/>
  </si>
  <si>
    <t>Trade</t>
    <phoneticPr fontId="3"/>
  </si>
  <si>
    <t>(Trading Basis)</t>
    <phoneticPr fontId="3"/>
  </si>
  <si>
    <r>
      <rPr>
        <sz val="12"/>
        <rFont val="ＭＳ Ｐ明朝"/>
        <family val="1"/>
        <charset val="128"/>
      </rPr>
      <t>・</t>
    </r>
    <r>
      <rPr>
        <sz val="12"/>
        <rFont val="Times New Roman"/>
        <family val="1"/>
      </rPr>
      <t>* denotes purchases of ETFs excluding those to support investment in physical and human capital; otherwise the figures denote purchases of ETFs</t>
    </r>
    <phoneticPr fontId="3"/>
  </si>
  <si>
    <t>to support investment in physical and human capital.</t>
    <phoneticPr fontId="3"/>
  </si>
  <si>
    <r>
      <rPr>
        <sz val="12"/>
        <rFont val="ＭＳ Ｐゴシック"/>
        <family val="3"/>
        <charset val="128"/>
      </rPr>
      <t>・</t>
    </r>
    <r>
      <rPr>
        <sz val="12"/>
        <rFont val="Times New Roman"/>
        <family val="1"/>
      </rPr>
      <t>Amounts purchased through the trustee.</t>
    </r>
    <phoneticPr fontId="3"/>
  </si>
  <si>
    <t>Purchases of J-REITs</t>
    <phoneticPr fontId="3"/>
  </si>
  <si>
    <t>(100 million yen)</t>
    <phoneticPr fontId="3"/>
  </si>
  <si>
    <t>Trade</t>
    <phoneticPr fontId="3"/>
  </si>
  <si>
    <t>(Trading Basis)</t>
    <phoneticPr fontId="3"/>
  </si>
  <si>
    <t>Funds-Supplying Operations against Pooled Collateral</t>
    <phoneticPr fontId="3"/>
  </si>
  <si>
    <t xml:space="preserve">(100 million yen, percent per annum, percent) </t>
    <phoneticPr fontId="3"/>
  </si>
  <si>
    <t>Amounts of</t>
  </si>
  <si>
    <t>Auction Method, etc.</t>
    <phoneticPr fontId="3"/>
  </si>
  <si>
    <t>Repayment</t>
    <phoneticPr fontId="3"/>
  </si>
  <si>
    <t>Offered</t>
  </si>
  <si>
    <t>Competitive</t>
  </si>
  <si>
    <t>Bid</t>
  </si>
  <si>
    <t>Rate</t>
    <phoneticPr fontId="3"/>
  </si>
  <si>
    <t>Bid Rate</t>
  </si>
  <si>
    <t xml:space="preserve"> (b) * denotes non-pro-rata rates; otherwise the figures denote pro-rata rates.</t>
    <phoneticPr fontId="3"/>
  </si>
  <si>
    <r>
      <rPr>
        <sz val="12"/>
        <rFont val="ＭＳ Ｐ明朝"/>
        <family val="1"/>
        <charset val="128"/>
      </rPr>
      <t>・</t>
    </r>
    <r>
      <rPr>
        <sz val="12"/>
        <rFont val="Times New Roman"/>
        <family val="1"/>
      </rPr>
      <t>Dates of exercise with * denote that offers and transactions were made on the same day.</t>
    </r>
    <phoneticPr fontId="3"/>
  </si>
  <si>
    <t xml:space="preserve"> </t>
    <phoneticPr fontId="3"/>
  </si>
  <si>
    <t>Funds-Supplying Operation to Support Financial Institutions in Disaster Areas</t>
    <phoneticPr fontId="3"/>
  </si>
  <si>
    <t>(100 million yen, percent per annum)</t>
  </si>
  <si>
    <t>Loan Rate</t>
    <phoneticPr fontId="3"/>
  </si>
  <si>
    <t>Loans</t>
    <phoneticPr fontId="3"/>
  </si>
  <si>
    <t>Funds-Supplying Operation to Support Financial Institutions in Disaster Areas of the 2016 Kumamoto Earthquake</t>
    <phoneticPr fontId="3"/>
  </si>
  <si>
    <t>Inquiries</t>
    <phoneticPr fontId="3"/>
  </si>
  <si>
    <t>Market Operations Division, Financial Markets Department</t>
    <phoneticPr fontId="16"/>
  </si>
  <si>
    <t>E-mail: post.cmmd3@boj.or.jp</t>
    <phoneticPr fontId="3"/>
  </si>
  <si>
    <t>+81-3-3277-1284 or</t>
    <phoneticPr fontId="3"/>
  </si>
  <si>
    <t>+81-3-3279-1111 (Ext. 2711)</t>
    <phoneticPr fontId="16"/>
  </si>
  <si>
    <t>US Dollar Funds-Supplying Operations against Pooled Collateral</t>
    <phoneticPr fontId="3"/>
  </si>
  <si>
    <t>(million U.S. dollars, percent per annum)</t>
    <phoneticPr fontId="3"/>
  </si>
  <si>
    <t>Loan Rate</t>
  </si>
  <si>
    <t>Loans</t>
  </si>
  <si>
    <r>
      <rPr>
        <sz val="12"/>
        <rFont val="ＭＳ Ｐゴシック"/>
        <family val="3"/>
        <charset val="128"/>
      </rPr>
      <t>・</t>
    </r>
    <r>
      <rPr>
        <sz val="12"/>
        <rFont val="Times New Roman"/>
        <family val="1"/>
      </rPr>
      <t>Dates of exercise and repayment for U.S. dollar funds-supplying operations against pooled collateral are in U.S. Eastern Standard Time.</t>
    </r>
    <phoneticPr fontId="3"/>
  </si>
  <si>
    <t>Inquiries</t>
    <phoneticPr fontId="3"/>
  </si>
  <si>
    <t>Market Operations Division, Financial Markets Department</t>
    <phoneticPr fontId="16"/>
  </si>
  <si>
    <t>E-mail: post.cmmd3@boj.or.jp</t>
    <phoneticPr fontId="3"/>
  </si>
  <si>
    <t>+81-3-3277-1284 or</t>
    <phoneticPr fontId="3"/>
  </si>
  <si>
    <t>+81-3-3279-1111 (Ext. 2711)</t>
    <phoneticPr fontId="16"/>
  </si>
  <si>
    <t>Bank of Japan</t>
    <phoneticPr fontId="3"/>
  </si>
  <si>
    <t>Financial Markets Department</t>
    <phoneticPr fontId="3"/>
  </si>
  <si>
    <t>Securities Lending Facility</t>
    <phoneticPr fontId="3"/>
  </si>
  <si>
    <t xml:space="preserve">(100 million yen, percent per annum, percent) </t>
    <phoneticPr fontId="3"/>
  </si>
  <si>
    <t>(a)</t>
    <phoneticPr fontId="3"/>
  </si>
  <si>
    <t>(b)</t>
    <phoneticPr fontId="3"/>
  </si>
  <si>
    <t>Date of</t>
    <phoneticPr fontId="3"/>
  </si>
  <si>
    <t>Amounts</t>
    <phoneticPr fontId="3"/>
  </si>
  <si>
    <t xml:space="preserve">Issues </t>
    <phoneticPr fontId="3"/>
  </si>
  <si>
    <t>Amounts of</t>
    <phoneticPr fontId="3"/>
  </si>
  <si>
    <t>Pro-rata or</t>
    <phoneticPr fontId="3"/>
  </si>
  <si>
    <t xml:space="preserve">Average </t>
    <phoneticPr fontId="3"/>
  </si>
  <si>
    <t xml:space="preserve">Allocation on a </t>
    <phoneticPr fontId="3"/>
  </si>
  <si>
    <t>Offer</t>
    <phoneticPr fontId="3"/>
  </si>
  <si>
    <t>Competitive</t>
    <phoneticPr fontId="3"/>
  </si>
  <si>
    <t>to Be Sold</t>
    <phoneticPr fontId="3"/>
  </si>
  <si>
    <t>Successful</t>
    <phoneticPr fontId="3"/>
  </si>
  <si>
    <t>Non-pro-rata</t>
    <phoneticPr fontId="3"/>
  </si>
  <si>
    <t>Bid by Issue</t>
    <phoneticPr fontId="3"/>
  </si>
  <si>
    <t>Yield</t>
    <phoneticPr fontId="3"/>
  </si>
  <si>
    <t>Bid Yield</t>
    <phoneticPr fontId="3"/>
  </si>
  <si>
    <t xml:space="preserve"> (a) All offers and corresponding transactions (sales) were made on the same day. Date of repurchase is the next business day of the date of offer.</t>
    <phoneticPr fontId="3"/>
  </si>
  <si>
    <t>Market Operations by the Bank of Japan (November 2018) (1)</t>
  </si>
  <si>
    <t>December 7, 2018</t>
  </si>
  <si>
    <t/>
  </si>
  <si>
    <t>More than 1 year and up to 3 years</t>
  </si>
  <si>
    <t>More than 3 years and up to 5 years</t>
  </si>
  <si>
    <t>More than 5 years and up to 10 years</t>
  </si>
  <si>
    <t>*</t>
  </si>
  <si>
    <t>Up to 1 year</t>
  </si>
  <si>
    <t>More than 10 years and up to 25 years</t>
  </si>
  <si>
    <t>More than 25 years</t>
  </si>
  <si>
    <t>Inflation-indexed bonds</t>
  </si>
  <si>
    <t>Market Operations by the Bank of Japan (November 2018) (2)</t>
  </si>
  <si>
    <t>Market Operations by the Bank of Japan (November 2018) (3)</t>
  </si>
  <si>
    <t>Market Operations by the Bank of Japan (November 2018) (4)</t>
  </si>
  <si>
    <t>All offices (fixed rate)</t>
  </si>
  <si>
    <t>Market Operations by the Bank of Japan (November 2018) (5)</t>
  </si>
  <si>
    <t>Market Operations by the Bank of Japan (November 2018) (6)</t>
  </si>
  <si>
    <t>Market Operations by the Bank of Japan (November 2018) (7)</t>
  </si>
  <si>
    <t>(morning)</t>
  </si>
  <si>
    <t>2-year JGB #383</t>
  </si>
  <si>
    <t>5-year JGB #136</t>
  </si>
  <si>
    <t>5-year JGB #137</t>
  </si>
  <si>
    <t>10-year JGB #321</t>
  </si>
  <si>
    <t>10-year JGB #328</t>
  </si>
  <si>
    <t>10-year JGB #338</t>
  </si>
  <si>
    <t>10-year JGB #347</t>
  </si>
  <si>
    <t>10-year JGB #348</t>
  </si>
  <si>
    <t>10-year JGB #349</t>
  </si>
  <si>
    <t>10-year JGB #351</t>
  </si>
  <si>
    <t>20-year JGB #42</t>
  </si>
  <si>
    <t>20-year JGB #44</t>
  </si>
  <si>
    <t>20-year JGB #50</t>
  </si>
  <si>
    <t>20-year JGB #67</t>
  </si>
  <si>
    <t>20-year JGB #81</t>
  </si>
  <si>
    <t>20-year JGB #84</t>
  </si>
  <si>
    <t>20-year JGB #90</t>
  </si>
  <si>
    <t>20-year JGB #92</t>
  </si>
  <si>
    <t>20-year JGB #101</t>
  </si>
  <si>
    <t>20-year JGB #108</t>
  </si>
  <si>
    <t>20-year JGB #164</t>
  </si>
  <si>
    <t>30-year JGB #58</t>
  </si>
  <si>
    <t>T-Bill #769</t>
  </si>
  <si>
    <t>(afternoon)</t>
  </si>
  <si>
    <t>5-year JGB #117</t>
  </si>
  <si>
    <t>10-year JGB #327</t>
  </si>
  <si>
    <t>10-year JGB #335</t>
  </si>
  <si>
    <t>10-year JGB #339</t>
  </si>
  <si>
    <t>10-year JGB #352</t>
  </si>
  <si>
    <t>20-year JGB #73</t>
  </si>
  <si>
    <t>20-year JGB #159</t>
  </si>
  <si>
    <t>20-year JGB #165</t>
  </si>
  <si>
    <t>20-year JGB #166</t>
  </si>
  <si>
    <t>10-year JGB #301</t>
  </si>
  <si>
    <t>10-year JGB #313</t>
  </si>
  <si>
    <t>10-year JGB #342</t>
  </si>
  <si>
    <t>10-year JGB #345</t>
  </si>
  <si>
    <t>10-year JGB #350</t>
  </si>
  <si>
    <t>20-year JGB #63</t>
  </si>
  <si>
    <t>30-year JGB #14</t>
  </si>
  <si>
    <t>30-year JGB #60</t>
  </si>
  <si>
    <t>T-Bill #777</t>
  </si>
  <si>
    <t>10-year JGB #340</t>
  </si>
  <si>
    <t>10-year JGB #341</t>
  </si>
  <si>
    <t>20-year JGB #147</t>
  </si>
  <si>
    <t>10-year JGB #304</t>
  </si>
  <si>
    <t>10-year JGB #310</t>
  </si>
  <si>
    <t>10-year JGB #323</t>
  </si>
  <si>
    <t>10-year JGB #324</t>
  </si>
  <si>
    <t>10-year JGB #330</t>
  </si>
  <si>
    <t>40-year JGB #11</t>
  </si>
  <si>
    <t>30-year JGB #44</t>
  </si>
  <si>
    <t>Inflation-indexed bond #23</t>
  </si>
  <si>
    <t>T-Bill #775</t>
  </si>
  <si>
    <t>T-Bill #790</t>
  </si>
  <si>
    <t>20-year JGB #119</t>
  </si>
  <si>
    <t>10-year JGB #302</t>
  </si>
  <si>
    <t>20-year JGB #124</t>
  </si>
  <si>
    <t>5-year JGB #130</t>
  </si>
  <si>
    <t>10-year JGB #325</t>
  </si>
  <si>
    <t>20-year JGB #115</t>
  </si>
  <si>
    <t>T-Bill #792</t>
  </si>
  <si>
    <t>20-year JGB #110</t>
  </si>
  <si>
    <t>2-year JGB #387</t>
  </si>
  <si>
    <t>2-year JGB #392</t>
  </si>
  <si>
    <t>5-year JGB #134</t>
  </si>
  <si>
    <t>10-year JGB #297</t>
  </si>
  <si>
    <t>10-year JGB #308</t>
  </si>
  <si>
    <t>10-year JGB #319</t>
  </si>
  <si>
    <t>20-year JGB #80</t>
  </si>
  <si>
    <t>20-year JGB #93</t>
  </si>
  <si>
    <t>20-year JGB #98</t>
  </si>
  <si>
    <t>20-year JGB #114</t>
  </si>
  <si>
    <t>20-year JGB #118</t>
  </si>
  <si>
    <t>20-year JGB #123</t>
  </si>
  <si>
    <t>20-year JGB #139</t>
  </si>
  <si>
    <t>20-year JGB #151</t>
  </si>
  <si>
    <t>20-year JGB #153</t>
  </si>
  <si>
    <t>30-year JGB #32</t>
  </si>
  <si>
    <t>2-year JGB #382</t>
  </si>
  <si>
    <t>10-year JGB #309</t>
  </si>
  <si>
    <t>10-year JGB #311</t>
  </si>
  <si>
    <t>10-year JGB #326</t>
  </si>
  <si>
    <t>10-year JGB #332</t>
  </si>
  <si>
    <t>10-year JGB #346</t>
  </si>
  <si>
    <t>20-year JGB #109</t>
  </si>
  <si>
    <t>20-year JGB #133</t>
  </si>
  <si>
    <t>20-year JGB #144</t>
  </si>
  <si>
    <t>30-year JGB #49</t>
  </si>
  <si>
    <t>Floating-rate bond #43</t>
  </si>
  <si>
    <t>10-year JGB #307</t>
  </si>
  <si>
    <t>2-year JGB #390</t>
  </si>
  <si>
    <t>10-year JGB #344</t>
  </si>
  <si>
    <t>20-year JGB #77</t>
  </si>
  <si>
    <t>20-year JGB #137</t>
  </si>
  <si>
    <t>T-Bill #785</t>
  </si>
  <si>
    <t>10-year JGB #320</t>
  </si>
  <si>
    <t>30-year JGB #21</t>
  </si>
  <si>
    <t>10-year JGB #314</t>
  </si>
  <si>
    <t>20-year JGB #69</t>
  </si>
  <si>
    <t>20-year JGB #132</t>
  </si>
  <si>
    <t>20-year JGB #150</t>
  </si>
  <si>
    <t>30-year JGB #40</t>
  </si>
  <si>
    <t>2-year JGB #386</t>
  </si>
  <si>
    <t>10-year JGB #306</t>
  </si>
  <si>
    <t>30-year JGB #38</t>
  </si>
  <si>
    <t>5-year JGB #119</t>
  </si>
  <si>
    <t>20-year JGB #102</t>
  </si>
  <si>
    <t>30-year JGB #59</t>
  </si>
  <si>
    <t>2-year JGB #391</t>
  </si>
  <si>
    <t>2-year JGB #393</t>
  </si>
  <si>
    <t>2-year JGB #394</t>
  </si>
  <si>
    <t>10-year JGB #337</t>
  </si>
  <si>
    <t>20-year JGB #142</t>
  </si>
  <si>
    <t>20-year JGB #146</t>
  </si>
  <si>
    <t>20-year JGB #162</t>
  </si>
  <si>
    <t>10-year JGB #336</t>
  </si>
  <si>
    <t>2-year JGB #377</t>
  </si>
  <si>
    <t>10-year JGB #300</t>
  </si>
  <si>
    <t>20-year JGB #74</t>
  </si>
  <si>
    <t>20-year JGB #113</t>
  </si>
  <si>
    <t>20-year JGB #145</t>
  </si>
  <si>
    <t>20-year JGB #152</t>
  </si>
  <si>
    <t>40-year JGB #9</t>
  </si>
  <si>
    <t>T-Bill #795</t>
  </si>
  <si>
    <t>5-year JGB #118</t>
  </si>
  <si>
    <t>5-year JGB #124</t>
  </si>
  <si>
    <t>5-year JGB #133</t>
  </si>
  <si>
    <t>10-year JGB #312</t>
  </si>
  <si>
    <t>10-year JGB #315</t>
  </si>
  <si>
    <t>10-year JGB #316</t>
  </si>
  <si>
    <t>10-year JGB #318</t>
  </si>
  <si>
    <t>10-year JGB #333</t>
  </si>
  <si>
    <t>20-year JGB #129</t>
  </si>
  <si>
    <t>30-year JGB #23</t>
  </si>
  <si>
    <t>30-year JGB #43</t>
  </si>
  <si>
    <t>Floating-rate bond #33</t>
  </si>
  <si>
    <t>Floating-rate bond #34</t>
  </si>
  <si>
    <t>Floating-rate bond #40</t>
  </si>
  <si>
    <t>T-Bill #781</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</si>
</sst>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m/d"/>
    <numFmt numFmtId="177" formatCode="0.000"/>
    <numFmt numFmtId="178" formatCode="0.0"/>
    <numFmt numFmtId="179" formatCode="d"/>
    <numFmt numFmtId="180" formatCode="#,##0_ ;[Red]\-#,##0\ "/>
    <numFmt numFmtId="181" formatCode="0.000_ "/>
    <numFmt numFmtId="182" formatCode="0.00_);[Red]\(0.00\)"/>
    <numFmt numFmtId="183" formatCode="0.0_ "/>
    <numFmt numFmtId="184" formatCode="m/d;@"/>
    <numFmt numFmtId="185" formatCode="0.000_);[Red]\(0.000\)"/>
    <numFmt numFmtId="186" formatCode="0.0_);[Red]\(0.0\)"/>
    <numFmt numFmtId="187" formatCode="#,##0.000"/>
    <numFmt numFmtId="188" formatCode="#,##0.000_ "/>
    <numFmt numFmtId="189" formatCode="yyyy/m/d;@"/>
    <numFmt numFmtId="190" formatCode="#,##0_ "/>
    <numFmt numFmtId="191" formatCode="0_);[Red]\(0\)"/>
  </numFmts>
  <fonts count="23">
    <font>
      <sz val="11"/>
      <name val="ＭＳ Ｐゴシック"/>
      <family val="3"/>
      <charset val="128"/>
    </font>
    <font>
      <sz val="11"/>
      <name val="ＭＳ Ｐゴシック"/>
      <family val="3"/>
      <charset val="128"/>
    </font>
    <font>
      <b/>
      <sz val="22"/>
      <name val="Times New Roman"/>
      <family val="1"/>
    </font>
    <font>
      <sz val="6"/>
      <name val="ＭＳ Ｐゴシック"/>
      <family val="3"/>
      <charset val="128"/>
    </font>
    <font>
      <sz val="18"/>
      <name val="Times New Roman"/>
      <family val="1"/>
    </font>
    <font>
      <sz val="14"/>
      <name val="Times New Roman"/>
      <family val="1"/>
    </font>
    <font>
      <sz val="11"/>
      <name val="Times New Roman"/>
      <family val="1"/>
    </font>
    <font>
      <sz val="22"/>
      <name val="ＭＳ Ｐ明朝"/>
      <family val="1"/>
      <charset val="128"/>
    </font>
    <font>
      <sz val="20"/>
      <name val="Times New Roman"/>
      <family val="1"/>
    </font>
    <font>
      <sz val="12"/>
      <name val="Times New Roman"/>
      <family val="1"/>
    </font>
    <font>
      <sz val="19"/>
      <name val="Times New Roman"/>
      <family val="1"/>
    </font>
    <font>
      <b/>
      <sz val="19"/>
      <name val="Times New Roman"/>
      <family val="1"/>
    </font>
    <font>
      <sz val="15"/>
      <name val="Century"/>
      <family val="1"/>
    </font>
    <font>
      <sz val="15"/>
      <name val="Times New Roman"/>
      <family val="1"/>
    </font>
    <font>
      <sz val="12"/>
      <name val="ＭＳ Ｐ明朝"/>
      <family val="1"/>
      <charset val="128"/>
    </font>
    <font>
      <sz val="11"/>
      <name val="明朝"/>
      <family val="1"/>
      <charset val="128"/>
    </font>
    <font>
      <sz val="6"/>
      <name val="ＭＳ Ｐ明朝"/>
      <family val="1"/>
      <charset val="128"/>
    </font>
    <font>
      <sz val="12"/>
      <name val="ＭＳ Ｐゴシック"/>
      <family val="3"/>
      <charset val="128"/>
    </font>
    <font>
      <sz val="14"/>
      <name val="Century"/>
      <family val="1"/>
    </font>
    <font>
      <sz val="11"/>
      <name val="Century"/>
      <family val="1"/>
    </font>
    <font>
      <sz val="11"/>
      <name val="ＭＳ Ｐ明朝"/>
      <family val="1"/>
      <charset val="128"/>
    </font>
    <font>
      <sz val="11"/>
      <name val="ＭＳ 明朝"/>
      <family val="1"/>
      <charset val="128"/>
    </font>
    <font>
      <sz val="14"/>
      <name val="ＭＳ 明朝"/>
      <family val="1"/>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5">
    <xf numFmtId="0" fontId="0" fillId="0" borderId="0"/>
    <xf numFmtId="38" fontId="1" fillId="0" borderId="0" applyFont="0" applyFill="0" applyBorder="0" applyAlignment="0" applyProtection="0"/>
    <xf numFmtId="0" fontId="15" fillId="0" borderId="0"/>
    <xf numFmtId="38" fontId="1" fillId="0" borderId="0" applyFont="0" applyFill="0" applyBorder="0" applyAlignment="0" applyProtection="0"/>
    <xf numFmtId="0" fontId="1" fillId="0" borderId="0"/>
  </cellStyleXfs>
  <cellXfs count="285">
    <xf numFmtId="0" fontId="0" fillId="0" borderId="0" xfId="0"/>
    <xf numFmtId="0" fontId="2" fillId="0" borderId="0" xfId="0" quotePrefix="1" applyFont="1" applyFill="1" applyBorder="1" applyAlignment="1">
      <alignment vertical="center"/>
    </xf>
    <xf numFmtId="0" fontId="4" fillId="0" borderId="0" xfId="0" applyFont="1" applyFill="1" applyBorder="1" applyAlignment="1">
      <alignment vertical="center"/>
    </xf>
    <xf numFmtId="0" fontId="5" fillId="0" borderId="0" xfId="0" applyFont="1" applyFill="1" applyBorder="1" applyAlignment="1">
      <alignment vertical="center"/>
    </xf>
    <xf numFmtId="0" fontId="6" fillId="0" borderId="0" xfId="0" applyFont="1" applyFill="1" applyAlignment="1">
      <alignment vertical="center"/>
    </xf>
    <xf numFmtId="0" fontId="7" fillId="0" borderId="0" xfId="0" applyFont="1" applyFill="1" applyBorder="1" applyAlignment="1">
      <alignment horizontal="right" vertical="center"/>
    </xf>
    <xf numFmtId="0" fontId="8" fillId="0" borderId="0" xfId="0" quotePrefix="1" applyFont="1" applyFill="1" applyBorder="1" applyAlignment="1">
      <alignment vertical="center"/>
    </xf>
    <xf numFmtId="0" fontId="9" fillId="0" borderId="0" xfId="0" quotePrefix="1" applyFont="1" applyFill="1" applyBorder="1" applyAlignment="1">
      <alignment vertical="center"/>
    </xf>
    <xf numFmtId="49" fontId="4" fillId="0" borderId="0" xfId="0" quotePrefix="1" applyNumberFormat="1" applyFont="1" applyAlignment="1"/>
    <xf numFmtId="0" fontId="10" fillId="0" borderId="0" xfId="0" applyFont="1" applyFill="1" applyBorder="1" applyAlignment="1"/>
    <xf numFmtId="49" fontId="4" fillId="0" borderId="0" xfId="0" applyNumberFormat="1" applyFont="1" applyAlignment="1"/>
    <xf numFmtId="0" fontId="9" fillId="0" borderId="0" xfId="0" applyFont="1" applyFill="1" applyAlignment="1"/>
    <xf numFmtId="0" fontId="4" fillId="0" borderId="0" xfId="0" quotePrefix="1" applyFont="1" applyAlignment="1"/>
    <xf numFmtId="0" fontId="10" fillId="0" borderId="0" xfId="0" applyFont="1" applyFill="1" applyBorder="1" applyAlignment="1">
      <alignment vertical="center"/>
    </xf>
    <xf numFmtId="0" fontId="9" fillId="0" borderId="0" xfId="0" applyFont="1" applyFill="1" applyAlignment="1">
      <alignment vertical="center"/>
    </xf>
    <xf numFmtId="0" fontId="11" fillId="0" borderId="0" xfId="0" quotePrefix="1" applyFont="1" applyFill="1" applyBorder="1" applyAlignment="1">
      <alignment vertical="center"/>
    </xf>
    <xf numFmtId="0" fontId="9" fillId="0" borderId="0" xfId="0" applyFont="1" applyFill="1" applyBorder="1" applyAlignment="1">
      <alignment vertical="center"/>
    </xf>
    <xf numFmtId="0" fontId="4" fillId="0" borderId="0" xfId="0" applyFont="1" applyFill="1" applyBorder="1" applyAlignment="1">
      <alignment horizontal="left" vertical="center"/>
    </xf>
    <xf numFmtId="0" fontId="6" fillId="0" borderId="0" xfId="0" quotePrefix="1" applyFont="1" applyFill="1" applyBorder="1" applyAlignment="1">
      <alignment horizontal="right"/>
    </xf>
    <xf numFmtId="0" fontId="9" fillId="0" borderId="0" xfId="0" quotePrefix="1" applyFont="1" applyFill="1" applyBorder="1" applyAlignment="1">
      <alignment horizontal="right" vertical="top"/>
    </xf>
    <xf numFmtId="0" fontId="5" fillId="0" borderId="1" xfId="0" applyFont="1" applyFill="1" applyBorder="1" applyAlignment="1"/>
    <xf numFmtId="0" fontId="5" fillId="0" borderId="2" xfId="0" applyFont="1" applyFill="1" applyBorder="1" applyAlignment="1">
      <alignment horizontal="left"/>
    </xf>
    <xf numFmtId="0" fontId="5" fillId="0" borderId="2" xfId="0" quotePrefix="1" applyFont="1" applyFill="1" applyBorder="1" applyAlignment="1">
      <alignment horizontal="center"/>
    </xf>
    <xf numFmtId="0" fontId="5" fillId="0" borderId="2" xfId="0" applyFont="1" applyFill="1" applyBorder="1" applyAlignment="1"/>
    <xf numFmtId="0" fontId="5" fillId="0" borderId="3" xfId="0" quotePrefix="1" applyFont="1" applyFill="1" applyBorder="1" applyAlignment="1">
      <alignment horizontal="right"/>
    </xf>
    <xf numFmtId="0" fontId="5" fillId="0" borderId="0" xfId="0" applyFont="1" applyFill="1" applyAlignment="1"/>
    <xf numFmtId="0" fontId="5" fillId="0" borderId="0" xfId="0" quotePrefix="1" applyFont="1" applyFill="1" applyBorder="1" applyAlignment="1">
      <alignment horizontal="right"/>
    </xf>
    <xf numFmtId="0" fontId="5" fillId="0" borderId="4" xfId="0" quotePrefix="1" applyFont="1" applyFill="1" applyBorder="1" applyAlignment="1">
      <alignment horizontal="center" vertical="center"/>
    </xf>
    <xf numFmtId="0" fontId="5" fillId="0" borderId="6" xfId="0" quotePrefix="1" applyFont="1" applyFill="1" applyBorder="1" applyAlignment="1">
      <alignment horizontal="center" vertical="center"/>
    </xf>
    <xf numFmtId="0" fontId="5" fillId="0" borderId="7" xfId="0" applyFont="1" applyFill="1" applyBorder="1" applyAlignment="1">
      <alignment vertical="center"/>
    </xf>
    <xf numFmtId="0" fontId="5" fillId="0" borderId="7" xfId="0" applyFont="1" applyFill="1" applyBorder="1" applyAlignment="1">
      <alignment horizontal="center" vertical="center"/>
    </xf>
    <xf numFmtId="0" fontId="5" fillId="0" borderId="7" xfId="0" quotePrefix="1" applyFont="1" applyFill="1" applyBorder="1" applyAlignment="1">
      <alignment horizontal="center" vertical="center"/>
    </xf>
    <xf numFmtId="0" fontId="5" fillId="0" borderId="9" xfId="0" quotePrefix="1" applyFont="1" applyFill="1" applyBorder="1" applyAlignment="1">
      <alignment horizontal="center" vertical="center"/>
    </xf>
    <xf numFmtId="0" fontId="5" fillId="0" borderId="9" xfId="0" applyFont="1" applyFill="1" applyBorder="1" applyAlignment="1">
      <alignment vertical="center"/>
    </xf>
    <xf numFmtId="0" fontId="12" fillId="0" borderId="6" xfId="0" quotePrefix="1" applyFont="1" applyFill="1" applyBorder="1" applyAlignment="1">
      <alignment horizontal="left" vertical="center"/>
    </xf>
    <xf numFmtId="0" fontId="12" fillId="0" borderId="4" xfId="0" applyFont="1" applyFill="1" applyBorder="1" applyAlignment="1">
      <alignment vertical="center"/>
    </xf>
    <xf numFmtId="0" fontId="12" fillId="0" borderId="4" xfId="0" applyFont="1" applyFill="1" applyBorder="1" applyAlignment="1">
      <alignment horizontal="center" vertical="center"/>
    </xf>
    <xf numFmtId="0" fontId="12" fillId="0" borderId="5" xfId="0" applyFont="1" applyFill="1" applyBorder="1" applyAlignment="1">
      <alignment vertical="center"/>
    </xf>
    <xf numFmtId="0" fontId="12" fillId="0" borderId="6" xfId="0" applyFont="1" applyFill="1" applyBorder="1" applyAlignment="1">
      <alignment horizontal="center" vertical="center"/>
    </xf>
    <xf numFmtId="0" fontId="13" fillId="0" borderId="6" xfId="0" applyFont="1" applyFill="1" applyBorder="1" applyAlignment="1">
      <alignment vertical="center"/>
    </xf>
    <xf numFmtId="0" fontId="13" fillId="0" borderId="0" xfId="0" applyFont="1" applyFill="1" applyBorder="1" applyAlignment="1">
      <alignment horizontal="center" vertical="center"/>
    </xf>
    <xf numFmtId="0" fontId="13" fillId="0" borderId="0" xfId="0" applyFont="1" applyFill="1" applyAlignment="1">
      <alignment vertical="center"/>
    </xf>
    <xf numFmtId="176" fontId="12" fillId="0" borderId="6" xfId="0" applyNumberFormat="1" applyFont="1" applyFill="1" applyBorder="1" applyAlignment="1">
      <alignment horizontal="right" vertical="center"/>
    </xf>
    <xf numFmtId="176" fontId="12" fillId="0" borderId="4" xfId="0" applyNumberFormat="1" applyFont="1" applyFill="1" applyBorder="1" applyAlignment="1">
      <alignment horizontal="right" vertical="center"/>
    </xf>
    <xf numFmtId="3" fontId="12" fillId="0" borderId="4" xfId="1" applyNumberFormat="1" applyFont="1" applyFill="1" applyBorder="1" applyAlignment="1">
      <alignment horizontal="right" vertical="center"/>
    </xf>
    <xf numFmtId="177" fontId="12" fillId="0" borderId="4" xfId="0" applyNumberFormat="1" applyFont="1" applyFill="1" applyBorder="1" applyAlignment="1">
      <alignment horizontal="right" vertical="center"/>
    </xf>
    <xf numFmtId="0" fontId="13" fillId="0" borderId="5" xfId="0" applyFont="1" applyFill="1" applyBorder="1" applyAlignment="1">
      <alignment horizontal="center" vertical="center"/>
    </xf>
    <xf numFmtId="178" fontId="12" fillId="0" borderId="6" xfId="0" applyNumberFormat="1" applyFont="1" applyFill="1" applyBorder="1" applyAlignment="1">
      <alignment horizontal="right" vertical="center"/>
    </xf>
    <xf numFmtId="0" fontId="5" fillId="0" borderId="5" xfId="0" applyFont="1" applyFill="1" applyBorder="1" applyAlignment="1">
      <alignment horizontal="left" vertical="center"/>
    </xf>
    <xf numFmtId="179" fontId="12" fillId="0" borderId="6" xfId="0" applyNumberFormat="1" applyFont="1" applyFill="1" applyBorder="1" applyAlignment="1">
      <alignment horizontal="right" vertical="center"/>
    </xf>
    <xf numFmtId="0" fontId="9" fillId="0" borderId="0" xfId="0" applyFont="1"/>
    <xf numFmtId="0" fontId="9" fillId="0" borderId="0" xfId="0" quotePrefix="1" applyFont="1" applyFill="1" applyAlignment="1">
      <alignment vertical="center"/>
    </xf>
    <xf numFmtId="0" fontId="9" fillId="0" borderId="0" xfId="0" applyFont="1" applyFill="1" applyBorder="1" applyAlignment="1">
      <alignment horizontal="centerContinuous" vertical="center"/>
    </xf>
    <xf numFmtId="0" fontId="9" fillId="0" borderId="10" xfId="0" quotePrefix="1" applyNumberFormat="1" applyFont="1" applyFill="1" applyBorder="1" applyAlignment="1">
      <alignment horizontal="left" vertical="center"/>
    </xf>
    <xf numFmtId="176" fontId="9" fillId="0" borderId="10" xfId="0" applyNumberFormat="1" applyFont="1" applyFill="1" applyBorder="1" applyAlignment="1">
      <alignment vertical="center"/>
    </xf>
    <xf numFmtId="180" fontId="9" fillId="0" borderId="10" xfId="1" applyNumberFormat="1" applyFont="1" applyFill="1" applyBorder="1" applyAlignment="1">
      <alignment vertical="center"/>
    </xf>
    <xf numFmtId="181" fontId="9" fillId="0" borderId="10" xfId="0" applyNumberFormat="1" applyFont="1" applyFill="1" applyBorder="1" applyAlignment="1">
      <alignment vertical="center"/>
    </xf>
    <xf numFmtId="182" fontId="9" fillId="0" borderId="10" xfId="0" applyNumberFormat="1" applyFont="1" applyFill="1" applyBorder="1" applyAlignment="1">
      <alignment horizontal="center" vertical="top"/>
    </xf>
    <xf numFmtId="183" fontId="9" fillId="0" borderId="10" xfId="0" applyNumberFormat="1" applyFont="1" applyFill="1" applyBorder="1" applyAlignment="1">
      <alignment horizontal="right" vertical="center"/>
    </xf>
    <xf numFmtId="0" fontId="9" fillId="0" borderId="10" xfId="0" applyFont="1" applyFill="1" applyBorder="1" applyAlignment="1">
      <alignment horizontal="left" vertical="center"/>
    </xf>
    <xf numFmtId="0" fontId="9" fillId="0" borderId="0" xfId="0" applyFont="1" applyFill="1" applyBorder="1" applyAlignment="1">
      <alignment horizontal="center" vertical="center"/>
    </xf>
    <xf numFmtId="0" fontId="9" fillId="0" borderId="0" xfId="0" quotePrefix="1" applyFont="1"/>
    <xf numFmtId="0" fontId="5" fillId="0" borderId="2" xfId="0" applyFont="1" applyFill="1" applyBorder="1" applyAlignment="1">
      <alignment horizontal="center"/>
    </xf>
    <xf numFmtId="0" fontId="5" fillId="0" borderId="6" xfId="0" applyFont="1" applyFill="1" applyBorder="1" applyAlignment="1">
      <alignment horizontal="center" vertical="center"/>
    </xf>
    <xf numFmtId="0" fontId="5" fillId="0" borderId="6" xfId="0" applyFont="1" applyFill="1" applyBorder="1" applyAlignment="1">
      <alignment horizontal="left" vertical="center"/>
    </xf>
    <xf numFmtId="0" fontId="5" fillId="0" borderId="0" xfId="0" applyFont="1" applyFill="1" applyBorder="1" applyAlignment="1">
      <alignment horizontal="center" vertical="center"/>
    </xf>
    <xf numFmtId="0" fontId="5" fillId="0" borderId="0" xfId="0" applyFont="1" applyFill="1" applyAlignment="1">
      <alignment vertical="center"/>
    </xf>
    <xf numFmtId="0" fontId="5" fillId="0" borderId="4" xfId="0" applyFont="1" applyFill="1" applyBorder="1" applyAlignment="1"/>
    <xf numFmtId="0" fontId="5" fillId="0" borderId="4" xfId="0" applyFont="1" applyFill="1" applyBorder="1" applyAlignment="1">
      <alignment horizontal="center" vertical="center"/>
    </xf>
    <xf numFmtId="0" fontId="5" fillId="0" borderId="4" xfId="0" applyFont="1" applyFill="1" applyBorder="1" applyAlignment="1">
      <alignment vertical="center"/>
    </xf>
    <xf numFmtId="0" fontId="13" fillId="0" borderId="4" xfId="0" applyFont="1" applyFill="1" applyBorder="1" applyAlignment="1">
      <alignment vertical="center"/>
    </xf>
    <xf numFmtId="181" fontId="9" fillId="0" borderId="10" xfId="0" applyNumberFormat="1" applyFont="1" applyFill="1" applyBorder="1" applyAlignment="1">
      <alignment horizontal="right" vertical="center"/>
    </xf>
    <xf numFmtId="0" fontId="9" fillId="0" borderId="0" xfId="0" applyFont="1" applyFill="1" applyBorder="1" applyAlignment="1">
      <alignment horizontal="left" vertical="center"/>
    </xf>
    <xf numFmtId="0" fontId="6" fillId="0" borderId="0" xfId="0" applyFont="1"/>
    <xf numFmtId="0" fontId="9" fillId="0" borderId="1" xfId="0" applyFont="1" applyFill="1" applyBorder="1" applyAlignment="1">
      <alignment horizontal="left"/>
    </xf>
    <xf numFmtId="0" fontId="9" fillId="0" borderId="10" xfId="0" applyFont="1" applyFill="1" applyBorder="1" applyAlignment="1">
      <alignment horizontal="left"/>
    </xf>
    <xf numFmtId="0" fontId="0" fillId="0" borderId="3" xfId="0" applyBorder="1"/>
    <xf numFmtId="0" fontId="9" fillId="0" borderId="4" xfId="2" quotePrefix="1" applyFont="1" applyFill="1" applyBorder="1"/>
    <xf numFmtId="0" fontId="9" fillId="0" borderId="0" xfId="2" applyFont="1" applyFill="1" applyBorder="1"/>
    <xf numFmtId="0" fontId="9" fillId="0" borderId="0" xfId="0" applyFont="1" applyFill="1" applyBorder="1" applyAlignment="1">
      <alignment horizontal="left" wrapText="1"/>
    </xf>
    <xf numFmtId="0" fontId="0" fillId="0" borderId="5" xfId="0" applyBorder="1"/>
    <xf numFmtId="0" fontId="9" fillId="0" borderId="7" xfId="0" applyFont="1" applyFill="1" applyBorder="1" applyAlignment="1">
      <alignment horizontal="left" wrapText="1"/>
    </xf>
    <xf numFmtId="0" fontId="9" fillId="0" borderId="11" xfId="0" applyFont="1" applyFill="1" applyBorder="1" applyAlignment="1">
      <alignment horizontal="left" wrapText="1"/>
    </xf>
    <xf numFmtId="0" fontId="0" fillId="0" borderId="8" xfId="0" applyBorder="1"/>
    <xf numFmtId="0" fontId="13" fillId="0" borderId="4" xfId="0" applyFont="1" applyFill="1" applyBorder="1" applyAlignment="1">
      <alignment horizontal="center" vertical="center"/>
    </xf>
    <xf numFmtId="177" fontId="12" fillId="0" borderId="4" xfId="1" applyNumberFormat="1" applyFont="1" applyFill="1" applyBorder="1" applyAlignment="1">
      <alignment horizontal="right" vertical="center"/>
    </xf>
    <xf numFmtId="180" fontId="13" fillId="0" borderId="0" xfId="1" applyNumberFormat="1" applyFont="1" applyFill="1" applyBorder="1" applyAlignment="1">
      <alignment horizontal="center" vertical="center"/>
    </xf>
    <xf numFmtId="178" fontId="12" fillId="0" borderId="4" xfId="1" applyNumberFormat="1" applyFont="1" applyFill="1" applyBorder="1" applyAlignment="1">
      <alignment horizontal="right" vertical="center"/>
    </xf>
    <xf numFmtId="0" fontId="5" fillId="0" borderId="1" xfId="0" quotePrefix="1" applyFont="1" applyFill="1" applyBorder="1" applyAlignment="1">
      <alignment horizontal="center" vertical="center"/>
    </xf>
    <xf numFmtId="0" fontId="12" fillId="0" borderId="3" xfId="0" applyFont="1" applyFill="1" applyBorder="1" applyAlignment="1">
      <alignment horizontal="center" vertical="center"/>
    </xf>
    <xf numFmtId="180" fontId="13" fillId="0" borderId="5" xfId="1" applyNumberFormat="1" applyFont="1" applyFill="1" applyBorder="1" applyAlignment="1">
      <alignment horizontal="center" vertical="center"/>
    </xf>
    <xf numFmtId="0" fontId="9" fillId="0" borderId="10" xfId="0" quotePrefix="1" applyFont="1" applyBorder="1"/>
    <xf numFmtId="0" fontId="9" fillId="0" borderId="10" xfId="0" applyFont="1" applyBorder="1"/>
    <xf numFmtId="0" fontId="5" fillId="0" borderId="2" xfId="0" quotePrefix="1" applyFont="1" applyFill="1" applyBorder="1" applyAlignment="1">
      <alignment horizontal="center" vertical="center"/>
    </xf>
    <xf numFmtId="0" fontId="5" fillId="0" borderId="0" xfId="0" quotePrefix="1" applyFont="1" applyFill="1" applyBorder="1" applyAlignment="1">
      <alignment horizontal="center" vertical="center"/>
    </xf>
    <xf numFmtId="0" fontId="12" fillId="0" borderId="0" xfId="0" applyFont="1" applyFill="1" applyBorder="1" applyAlignment="1">
      <alignment horizontal="center" vertical="center"/>
    </xf>
    <xf numFmtId="3" fontId="12" fillId="0" borderId="6" xfId="1" applyNumberFormat="1" applyFont="1" applyFill="1" applyBorder="1" applyAlignment="1">
      <alignment horizontal="right" vertical="center"/>
    </xf>
    <xf numFmtId="180" fontId="12" fillId="0" borderId="0" xfId="1" applyNumberFormat="1" applyFont="1" applyFill="1" applyBorder="1" applyAlignment="1">
      <alignment vertical="center"/>
    </xf>
    <xf numFmtId="0" fontId="9" fillId="0" borderId="0" xfId="0" applyFont="1" applyFill="1" applyBorder="1" applyAlignment="1">
      <alignment horizontal="left"/>
    </xf>
    <xf numFmtId="0" fontId="9" fillId="0" borderId="5" xfId="0" applyFont="1" applyFill="1" applyBorder="1" applyAlignment="1">
      <alignment horizontal="left"/>
    </xf>
    <xf numFmtId="0" fontId="0" fillId="0" borderId="10" xfId="0" applyBorder="1"/>
    <xf numFmtId="0" fontId="9" fillId="0" borderId="5" xfId="2" applyFont="1" applyFill="1" applyBorder="1"/>
    <xf numFmtId="0" fontId="0" fillId="0" borderId="0" xfId="0" applyBorder="1"/>
    <xf numFmtId="0" fontId="9" fillId="0" borderId="5" xfId="0" applyFont="1" applyFill="1" applyBorder="1" applyAlignment="1">
      <alignment horizontal="left" wrapText="1"/>
    </xf>
    <xf numFmtId="0" fontId="0" fillId="0" borderId="11" xfId="0" applyBorder="1"/>
    <xf numFmtId="0" fontId="5" fillId="0" borderId="0" xfId="0" applyFont="1" applyFill="1" applyBorder="1" applyAlignment="1">
      <alignment horizontal="left" vertical="center"/>
    </xf>
    <xf numFmtId="0" fontId="9" fillId="0" borderId="0" xfId="0" quotePrefix="1" applyFont="1" applyFill="1" applyBorder="1" applyAlignment="1">
      <alignment horizontal="right"/>
    </xf>
    <xf numFmtId="0" fontId="8" fillId="0" borderId="0" xfId="0" quotePrefix="1" applyFont="1" applyFill="1" applyBorder="1" applyAlignment="1">
      <alignment horizontal="left" vertical="center"/>
    </xf>
    <xf numFmtId="0" fontId="10" fillId="0" borderId="0" xfId="0" applyFont="1" applyFill="1" applyBorder="1" applyAlignment="1">
      <alignment horizontal="left"/>
    </xf>
    <xf numFmtId="0" fontId="10" fillId="0" borderId="0" xfId="0" applyFont="1" applyFill="1" applyBorder="1" applyAlignment="1">
      <alignment horizontal="left" vertical="center"/>
    </xf>
    <xf numFmtId="0" fontId="11" fillId="0" borderId="0" xfId="0" quotePrefix="1" applyFont="1" applyFill="1" applyBorder="1" applyAlignment="1">
      <alignment horizontal="left" vertical="center"/>
    </xf>
    <xf numFmtId="0" fontId="5" fillId="0" borderId="0" xfId="0" applyFont="1" applyFill="1" applyBorder="1" applyAlignment="1">
      <alignment horizontal="centerContinuous" vertical="center"/>
    </xf>
    <xf numFmtId="0" fontId="5" fillId="0" borderId="1" xfId="0" applyFont="1" applyFill="1" applyBorder="1" applyAlignment="1">
      <alignment horizontal="centerContinuous"/>
    </xf>
    <xf numFmtId="0" fontId="5" fillId="0" borderId="3" xfId="0" applyFont="1" applyFill="1" applyBorder="1" applyAlignment="1">
      <alignment horizontal="centerContinuous"/>
    </xf>
    <xf numFmtId="0" fontId="5" fillId="0" borderId="2" xfId="0" applyFont="1" applyFill="1" applyBorder="1" applyAlignment="1">
      <alignment horizontal="centerContinuous"/>
    </xf>
    <xf numFmtId="0" fontId="6" fillId="0" borderId="3" xfId="0" quotePrefix="1" applyFont="1" applyFill="1" applyBorder="1" applyAlignment="1">
      <alignment horizontal="right"/>
    </xf>
    <xf numFmtId="0" fontId="6" fillId="0" borderId="0" xfId="0" applyFont="1" applyFill="1" applyAlignment="1"/>
    <xf numFmtId="0" fontId="5" fillId="0" borderId="4" xfId="0" quotePrefix="1" applyFont="1" applyFill="1" applyBorder="1" applyAlignment="1">
      <alignment horizontal="center"/>
    </xf>
    <xf numFmtId="0" fontId="5" fillId="0" borderId="6" xfId="0" applyFont="1" applyFill="1" applyBorder="1" applyAlignment="1">
      <alignment vertical="center"/>
    </xf>
    <xf numFmtId="0" fontId="12" fillId="0" borderId="2" xfId="0" quotePrefix="1" applyFont="1" applyFill="1" applyBorder="1" applyAlignment="1">
      <alignment horizontal="left" vertical="center"/>
    </xf>
    <xf numFmtId="176" fontId="12" fillId="0" borderId="1" xfId="0" applyNumberFormat="1" applyFont="1" applyFill="1" applyBorder="1" applyAlignment="1">
      <alignment vertical="center"/>
    </xf>
    <xf numFmtId="0" fontId="12" fillId="0" borderId="10" xfId="0" applyFont="1" applyFill="1" applyBorder="1" applyAlignment="1">
      <alignment horizontal="center" vertical="top"/>
    </xf>
    <xf numFmtId="184" fontId="12" fillId="0" borderId="1" xfId="0" applyNumberFormat="1" applyFont="1" applyFill="1" applyBorder="1" applyAlignment="1">
      <alignment vertical="center"/>
    </xf>
    <xf numFmtId="180" fontId="12" fillId="0" borderId="1" xfId="1" applyNumberFormat="1" applyFont="1" applyFill="1" applyBorder="1" applyAlignment="1">
      <alignment vertical="center"/>
    </xf>
    <xf numFmtId="181" fontId="12" fillId="0" borderId="1" xfId="0" applyNumberFormat="1" applyFont="1" applyFill="1" applyBorder="1" applyAlignment="1">
      <alignment vertical="center"/>
    </xf>
    <xf numFmtId="182" fontId="12" fillId="0" borderId="3" xfId="0" applyNumberFormat="1" applyFont="1" applyFill="1" applyBorder="1" applyAlignment="1">
      <alignment horizontal="left" vertical="top"/>
    </xf>
    <xf numFmtId="181" fontId="12" fillId="0" borderId="2" xfId="0" applyNumberFormat="1" applyFont="1" applyFill="1" applyBorder="1" applyAlignment="1">
      <alignment vertical="center"/>
    </xf>
    <xf numFmtId="183" fontId="12" fillId="0" borderId="1" xfId="0" applyNumberFormat="1" applyFont="1" applyFill="1" applyBorder="1" applyAlignment="1">
      <alignment horizontal="right" vertical="center"/>
    </xf>
    <xf numFmtId="0" fontId="5" fillId="0" borderId="2" xfId="0" applyFont="1" applyFill="1" applyBorder="1" applyAlignment="1">
      <alignment vertical="center"/>
    </xf>
    <xf numFmtId="176" fontId="13" fillId="0" borderId="0" xfId="0" applyNumberFormat="1" applyFont="1" applyFill="1" applyBorder="1" applyAlignment="1">
      <alignment horizontal="center" vertical="center"/>
    </xf>
    <xf numFmtId="3" fontId="12" fillId="0" borderId="4" xfId="0" applyNumberFormat="1" applyFont="1" applyFill="1" applyBorder="1" applyAlignment="1">
      <alignment horizontal="right" vertical="center"/>
    </xf>
    <xf numFmtId="178" fontId="12" fillId="0" borderId="4" xfId="0" applyNumberFormat="1" applyFont="1" applyFill="1" applyBorder="1" applyAlignment="1">
      <alignment horizontal="right" vertical="center"/>
    </xf>
    <xf numFmtId="0" fontId="9" fillId="0" borderId="10" xfId="0" quotePrefix="1" applyFont="1" applyFill="1" applyBorder="1" applyAlignment="1">
      <alignment vertical="center"/>
    </xf>
    <xf numFmtId="0" fontId="9" fillId="0" borderId="10" xfId="0" applyFont="1" applyFill="1" applyBorder="1" applyAlignment="1">
      <alignment vertical="center"/>
    </xf>
    <xf numFmtId="0" fontId="9" fillId="0" borderId="10" xfId="0" applyFont="1" applyFill="1" applyBorder="1" applyAlignment="1">
      <alignment horizontal="center" vertical="top"/>
    </xf>
    <xf numFmtId="0" fontId="6" fillId="0" borderId="0" xfId="0" applyFont="1" applyFill="1" applyAlignment="1">
      <alignment horizontal="center" vertical="top"/>
    </xf>
    <xf numFmtId="0" fontId="9" fillId="0" borderId="0" xfId="0" quotePrefix="1" applyFont="1" applyFill="1" applyBorder="1" applyAlignment="1">
      <alignment horizontal="left"/>
    </xf>
    <xf numFmtId="0" fontId="9" fillId="0" borderId="0" xfId="0" quotePrefix="1" applyFont="1" applyFill="1" applyBorder="1" applyAlignment="1">
      <alignment horizontal="right" vertical="center"/>
    </xf>
    <xf numFmtId="0" fontId="6" fillId="0" borderId="0" xfId="0" quotePrefix="1" applyFont="1" applyFill="1" applyAlignment="1">
      <alignment horizontal="right"/>
    </xf>
    <xf numFmtId="0" fontId="6" fillId="0" borderId="3" xfId="0" applyFont="1" applyFill="1" applyBorder="1" applyAlignment="1">
      <alignment vertical="center"/>
    </xf>
    <xf numFmtId="0" fontId="6" fillId="0" borderId="5" xfId="0" applyFont="1" applyFill="1" applyBorder="1" applyAlignment="1">
      <alignment vertical="center"/>
    </xf>
    <xf numFmtId="0" fontId="6" fillId="0" borderId="8" xfId="0" applyFont="1" applyFill="1" applyBorder="1" applyAlignment="1">
      <alignment vertical="center"/>
    </xf>
    <xf numFmtId="0" fontId="9" fillId="0" borderId="0" xfId="0" quotePrefix="1" applyFont="1" applyFill="1" applyAlignment="1">
      <alignment horizontal="left" vertical="center"/>
    </xf>
    <xf numFmtId="176" fontId="9" fillId="0" borderId="0" xfId="0" applyNumberFormat="1" applyFont="1" applyFill="1" applyBorder="1" applyAlignment="1">
      <alignment vertical="top"/>
    </xf>
    <xf numFmtId="0" fontId="9" fillId="0" borderId="0" xfId="0" applyFont="1" applyFill="1" applyBorder="1" applyAlignment="1">
      <alignment horizontal="left" vertical="top"/>
    </xf>
    <xf numFmtId="38" fontId="9" fillId="0" borderId="0" xfId="1" applyFont="1" applyFill="1" applyBorder="1" applyAlignment="1">
      <alignment vertical="top"/>
    </xf>
    <xf numFmtId="0" fontId="9" fillId="0" borderId="0" xfId="0" applyFont="1" applyFill="1" applyAlignment="1">
      <alignment vertical="top"/>
    </xf>
    <xf numFmtId="40" fontId="9" fillId="0" borderId="0" xfId="1" applyNumberFormat="1" applyFont="1" applyFill="1" applyBorder="1" applyAlignment="1">
      <alignment vertical="top"/>
    </xf>
    <xf numFmtId="182" fontId="9" fillId="0" borderId="0" xfId="0" applyNumberFormat="1" applyFont="1" applyFill="1" applyBorder="1" applyAlignment="1">
      <alignment vertical="top"/>
    </xf>
    <xf numFmtId="185" fontId="9" fillId="0" borderId="0" xfId="0" applyNumberFormat="1" applyFont="1" applyFill="1" applyBorder="1" applyAlignment="1">
      <alignment vertical="top"/>
    </xf>
    <xf numFmtId="185" fontId="9" fillId="0" borderId="0" xfId="0" applyNumberFormat="1" applyFont="1" applyFill="1" applyBorder="1" applyAlignment="1">
      <alignment horizontal="center" vertical="top"/>
    </xf>
    <xf numFmtId="186" fontId="9" fillId="0" borderId="0" xfId="0" applyNumberFormat="1" applyFont="1" applyFill="1" applyBorder="1" applyAlignment="1">
      <alignment horizontal="right" vertical="top"/>
    </xf>
    <xf numFmtId="0" fontId="9" fillId="0" borderId="0" xfId="0" applyFont="1" applyFill="1" applyAlignment="1">
      <alignment vertical="top" wrapText="1"/>
    </xf>
    <xf numFmtId="0" fontId="9" fillId="0" borderId="0" xfId="0" applyFont="1" applyFill="1" applyAlignment="1">
      <alignment horizontal="center" vertical="top"/>
    </xf>
    <xf numFmtId="49" fontId="6" fillId="0" borderId="0" xfId="0" applyNumberFormat="1" applyFont="1" applyFill="1" applyAlignment="1">
      <alignment horizontal="right" vertical="top"/>
    </xf>
    <xf numFmtId="0" fontId="6" fillId="0" borderId="0" xfId="0" applyFont="1" applyFill="1" applyAlignment="1">
      <alignment vertical="top"/>
    </xf>
    <xf numFmtId="38" fontId="6" fillId="0" borderId="0" xfId="1" applyFont="1" applyFill="1" applyBorder="1" applyAlignment="1">
      <alignment vertical="top"/>
    </xf>
    <xf numFmtId="0" fontId="11" fillId="0" borderId="0" xfId="0" quotePrefix="1" applyFont="1" applyFill="1" applyAlignment="1">
      <alignment horizontal="left" vertical="center"/>
    </xf>
    <xf numFmtId="0" fontId="6" fillId="0" borderId="0" xfId="0" quotePrefix="1" applyFont="1" applyFill="1" applyAlignment="1">
      <alignment horizontal="left" vertical="center" wrapText="1"/>
    </xf>
    <xf numFmtId="0" fontId="6" fillId="0" borderId="0" xfId="0" quotePrefix="1" applyFont="1" applyFill="1" applyAlignment="1">
      <alignment horizontal="left" vertical="center"/>
    </xf>
    <xf numFmtId="0" fontId="6" fillId="0" borderId="0" xfId="0" applyFont="1" applyFill="1" applyAlignment="1">
      <alignment vertical="top" wrapText="1"/>
    </xf>
    <xf numFmtId="0" fontId="6" fillId="0" borderId="0" xfId="0" applyFont="1" applyFill="1" applyBorder="1" applyAlignment="1">
      <alignment horizontal="right"/>
    </xf>
    <xf numFmtId="0" fontId="9" fillId="0" borderId="0" xfId="0" applyFont="1" applyFill="1" applyBorder="1" applyAlignment="1">
      <alignment horizontal="right" vertical="center"/>
    </xf>
    <xf numFmtId="0" fontId="5" fillId="0" borderId="10" xfId="0" quotePrefix="1" applyFont="1" applyFill="1" applyBorder="1" applyAlignment="1">
      <alignment horizontal="centerContinuous" vertical="center"/>
    </xf>
    <xf numFmtId="0" fontId="5" fillId="0" borderId="0" xfId="0" applyFont="1" applyFill="1" applyAlignment="1">
      <alignment vertical="top"/>
    </xf>
    <xf numFmtId="0" fontId="5" fillId="0" borderId="0" xfId="0" quotePrefix="1" applyFont="1" applyFill="1" applyBorder="1" applyAlignment="1">
      <alignment horizontal="centerContinuous" vertical="center"/>
    </xf>
    <xf numFmtId="0" fontId="5" fillId="0" borderId="6" xfId="0" quotePrefix="1" applyFont="1" applyFill="1" applyBorder="1" applyAlignment="1">
      <alignment vertical="center"/>
    </xf>
    <xf numFmtId="0" fontId="18" fillId="0" borderId="2" xfId="0" applyFont="1" applyFill="1" applyBorder="1" applyAlignment="1">
      <alignment vertical="center"/>
    </xf>
    <xf numFmtId="176" fontId="18" fillId="0" borderId="10" xfId="0" applyNumberFormat="1" applyFont="1" applyFill="1" applyBorder="1" applyAlignment="1">
      <alignment vertical="center"/>
    </xf>
    <xf numFmtId="176" fontId="18" fillId="0" borderId="1" xfId="0" applyNumberFormat="1" applyFont="1" applyFill="1" applyBorder="1" applyAlignment="1">
      <alignment vertical="center"/>
    </xf>
    <xf numFmtId="180" fontId="18" fillId="0" borderId="2" xfId="1" applyNumberFormat="1" applyFont="1" applyFill="1" applyBorder="1" applyAlignment="1">
      <alignment vertical="center"/>
    </xf>
    <xf numFmtId="38" fontId="18" fillId="0" borderId="4" xfId="1" applyFont="1" applyFill="1" applyBorder="1" applyAlignment="1">
      <alignment vertical="center"/>
    </xf>
    <xf numFmtId="180" fontId="18" fillId="0" borderId="0" xfId="1" applyNumberFormat="1" applyFont="1" applyFill="1" applyBorder="1" applyAlignment="1">
      <alignment vertical="center"/>
    </xf>
    <xf numFmtId="40" fontId="18" fillId="0" borderId="0" xfId="1" applyNumberFormat="1" applyFont="1" applyFill="1" applyBorder="1" applyAlignment="1">
      <alignment vertical="center"/>
    </xf>
    <xf numFmtId="187" fontId="18" fillId="0" borderId="0" xfId="0" applyNumberFormat="1" applyFont="1" applyFill="1" applyBorder="1" applyAlignment="1">
      <alignment vertical="center"/>
    </xf>
    <xf numFmtId="182" fontId="18" fillId="0" borderId="0" xfId="0" applyNumberFormat="1" applyFont="1" applyFill="1" applyBorder="1" applyAlignment="1">
      <alignment vertical="center"/>
    </xf>
    <xf numFmtId="181" fontId="18" fillId="0" borderId="0" xfId="0" applyNumberFormat="1" applyFont="1" applyFill="1" applyBorder="1" applyAlignment="1">
      <alignment vertical="center"/>
    </xf>
    <xf numFmtId="181" fontId="12" fillId="0" borderId="0" xfId="0" applyNumberFormat="1" applyFont="1" applyFill="1" applyBorder="1" applyAlignment="1">
      <alignment horizontal="center" vertical="center"/>
    </xf>
    <xf numFmtId="186" fontId="18" fillId="0" borderId="0" xfId="0" applyNumberFormat="1" applyFont="1" applyFill="1" applyBorder="1" applyAlignment="1">
      <alignment horizontal="left" vertical="center" indent="8"/>
    </xf>
    <xf numFmtId="0" fontId="19" fillId="0" borderId="0" xfId="0" applyFont="1" applyFill="1" applyBorder="1" applyAlignment="1">
      <alignment vertical="center"/>
    </xf>
    <xf numFmtId="0" fontId="18" fillId="0" borderId="0" xfId="0" applyFont="1" applyFill="1" applyAlignment="1">
      <alignment vertical="top"/>
    </xf>
    <xf numFmtId="176" fontId="12" fillId="0" borderId="7" xfId="0" applyNumberFormat="1" applyFont="1" applyFill="1" applyBorder="1" applyAlignment="1">
      <alignment horizontal="right" vertical="center"/>
    </xf>
    <xf numFmtId="14" fontId="12" fillId="0" borderId="7" xfId="1" applyNumberFormat="1" applyFont="1" applyFill="1" applyBorder="1" applyAlignment="1">
      <alignment horizontal="right" vertical="center"/>
    </xf>
    <xf numFmtId="3" fontId="12" fillId="0" borderId="7" xfId="0" applyNumberFormat="1" applyFont="1" applyFill="1" applyBorder="1" applyAlignment="1">
      <alignment horizontal="right" vertical="center"/>
    </xf>
    <xf numFmtId="177" fontId="12" fillId="0" borderId="9" xfId="0" applyNumberFormat="1" applyFont="1" applyFill="1" applyBorder="1" applyAlignment="1">
      <alignment horizontal="right" vertical="center"/>
    </xf>
    <xf numFmtId="3" fontId="12" fillId="0" borderId="4" xfId="0" applyNumberFormat="1" applyFont="1" applyFill="1" applyBorder="1" applyAlignment="1">
      <alignment vertical="center"/>
    </xf>
    <xf numFmtId="0" fontId="12" fillId="0" borderId="0" xfId="0" applyNumberFormat="1" applyFont="1" applyFill="1" applyBorder="1" applyAlignment="1">
      <alignment vertical="center"/>
    </xf>
    <xf numFmtId="3" fontId="12" fillId="0" borderId="0" xfId="0" applyNumberFormat="1" applyFont="1" applyFill="1" applyBorder="1" applyAlignment="1">
      <alignment vertical="center"/>
    </xf>
    <xf numFmtId="187" fontId="12" fillId="0" borderId="0" xfId="0" applyNumberFormat="1" applyFont="1" applyFill="1" applyBorder="1" applyAlignment="1">
      <alignment vertical="center"/>
    </xf>
    <xf numFmtId="188" fontId="12" fillId="0" borderId="0" xfId="0" applyNumberFormat="1" applyFont="1" applyFill="1" applyBorder="1" applyAlignment="1">
      <alignment vertical="center"/>
    </xf>
    <xf numFmtId="183" fontId="12" fillId="0" borderId="0" xfId="0" applyNumberFormat="1" applyFont="1" applyFill="1" applyBorder="1" applyAlignment="1">
      <alignment vertical="center"/>
    </xf>
    <xf numFmtId="176" fontId="12" fillId="0" borderId="10" xfId="0" applyNumberFormat="1" applyFont="1" applyFill="1" applyBorder="1" applyAlignment="1">
      <alignment horizontal="right" vertical="center"/>
    </xf>
    <xf numFmtId="189" fontId="12" fillId="0" borderId="10" xfId="1" applyNumberFormat="1" applyFont="1" applyFill="1" applyBorder="1" applyAlignment="1">
      <alignment vertical="center"/>
    </xf>
    <xf numFmtId="190" fontId="12" fillId="0" borderId="10" xfId="0" applyNumberFormat="1" applyFont="1" applyFill="1" applyBorder="1" applyAlignment="1">
      <alignment horizontal="right" vertical="center"/>
    </xf>
    <xf numFmtId="186" fontId="12" fillId="0" borderId="10" xfId="0" applyNumberFormat="1" applyFont="1" applyFill="1" applyBorder="1" applyAlignment="1">
      <alignment vertical="center"/>
    </xf>
    <xf numFmtId="176" fontId="12" fillId="0" borderId="0" xfId="0" applyNumberFormat="1" applyFont="1" applyFill="1" applyBorder="1" applyAlignment="1">
      <alignment horizontal="right" vertical="center"/>
    </xf>
    <xf numFmtId="189" fontId="12" fillId="0" borderId="0" xfId="1" applyNumberFormat="1" applyFont="1" applyFill="1" applyBorder="1" applyAlignment="1">
      <alignment vertical="center"/>
    </xf>
    <xf numFmtId="190" fontId="12" fillId="0" borderId="0" xfId="0" applyNumberFormat="1" applyFont="1" applyFill="1" applyBorder="1" applyAlignment="1">
      <alignment horizontal="right" vertical="center"/>
    </xf>
    <xf numFmtId="186" fontId="12" fillId="0" borderId="0" xfId="0" applyNumberFormat="1" applyFont="1" applyFill="1" applyBorder="1" applyAlignment="1">
      <alignment vertical="center"/>
    </xf>
    <xf numFmtId="14" fontId="12" fillId="0" borderId="7" xfId="0" applyNumberFormat="1" applyFont="1" applyFill="1" applyBorder="1" applyAlignment="1">
      <alignment horizontal="right" vertical="center"/>
    </xf>
    <xf numFmtId="177" fontId="12" fillId="0" borderId="7" xfId="0" applyNumberFormat="1" applyFont="1" applyFill="1" applyBorder="1" applyAlignment="1">
      <alignment horizontal="right" vertical="center"/>
    </xf>
    <xf numFmtId="191" fontId="12" fillId="0" borderId="10" xfId="0" applyNumberFormat="1" applyFont="1" applyFill="1" applyBorder="1" applyAlignment="1">
      <alignment vertical="center"/>
    </xf>
    <xf numFmtId="0" fontId="20" fillId="0" borderId="0" xfId="0" applyFont="1" applyFill="1" applyAlignment="1">
      <alignment horizontal="left" vertical="center" wrapText="1"/>
    </xf>
    <xf numFmtId="0" fontId="6" fillId="0" borderId="0" xfId="0" quotePrefix="1" applyFont="1" applyFill="1" applyBorder="1" applyAlignment="1">
      <alignment horizontal="left" vertical="center" wrapText="1"/>
    </xf>
    <xf numFmtId="0" fontId="0" fillId="0" borderId="0" xfId="0" applyFont="1"/>
    <xf numFmtId="0" fontId="0" fillId="0" borderId="10" xfId="0" applyFont="1" applyBorder="1"/>
    <xf numFmtId="0" fontId="0" fillId="0" borderId="3" xfId="0" applyFont="1" applyBorder="1"/>
    <xf numFmtId="0" fontId="0" fillId="0" borderId="0" xfId="0" applyFont="1" applyBorder="1"/>
    <xf numFmtId="0" fontId="0" fillId="0" borderId="5" xfId="0" applyFont="1" applyBorder="1"/>
    <xf numFmtId="0" fontId="0" fillId="0" borderId="11" xfId="0" applyFont="1" applyBorder="1"/>
    <xf numFmtId="0" fontId="0" fillId="0" borderId="8" xfId="0" applyFont="1" applyBorder="1"/>
    <xf numFmtId="0" fontId="5" fillId="0" borderId="0" xfId="0" applyFont="1" applyFill="1" applyBorder="1" applyAlignment="1">
      <alignment vertical="top"/>
    </xf>
    <xf numFmtId="0" fontId="19" fillId="0" borderId="6" xfId="0" applyFont="1" applyFill="1" applyBorder="1" applyAlignment="1">
      <alignment vertical="center"/>
    </xf>
    <xf numFmtId="0" fontId="19" fillId="0" borderId="0"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6" xfId="0" applyFont="1" applyFill="1" applyBorder="1" applyAlignment="1">
      <alignment horizontal="center" vertical="center"/>
    </xf>
    <xf numFmtId="176" fontId="12" fillId="0" borderId="6" xfId="0" applyNumberFormat="1" applyFont="1" applyFill="1" applyBorder="1" applyAlignment="1">
      <alignment horizontal="right" vertical="top"/>
    </xf>
    <xf numFmtId="176" fontId="12" fillId="0" borderId="4" xfId="0" applyNumberFormat="1" applyFont="1" applyFill="1" applyBorder="1" applyAlignment="1">
      <alignment horizontal="right" vertical="top"/>
    </xf>
    <xf numFmtId="177" fontId="12" fillId="0" borderId="6" xfId="1" applyNumberFormat="1" applyFont="1" applyFill="1" applyBorder="1" applyAlignment="1">
      <alignment horizontal="right" vertical="center"/>
    </xf>
    <xf numFmtId="179" fontId="12" fillId="0" borderId="6" xfId="0" applyNumberFormat="1" applyFont="1" applyFill="1" applyBorder="1" applyAlignment="1">
      <alignment horizontal="right" vertical="top"/>
    </xf>
    <xf numFmtId="0" fontId="9" fillId="0" borderId="10" xfId="0" quotePrefix="1" applyFont="1" applyBorder="1" applyAlignment="1"/>
    <xf numFmtId="179" fontId="12" fillId="0" borderId="0" xfId="0" applyNumberFormat="1" applyFont="1" applyFill="1" applyBorder="1" applyAlignment="1">
      <alignment horizontal="right" vertical="center"/>
    </xf>
    <xf numFmtId="0" fontId="6" fillId="0" borderId="0" xfId="0" applyFont="1" applyFill="1" applyBorder="1" applyAlignment="1">
      <alignment horizontal="centerContinuous" vertical="center"/>
    </xf>
    <xf numFmtId="0" fontId="10" fillId="0" borderId="0" xfId="0" applyFont="1" applyFill="1" applyBorder="1" applyAlignment="1">
      <alignment horizontal="centerContinuous" vertical="center"/>
    </xf>
    <xf numFmtId="0" fontId="10" fillId="0" borderId="0" xfId="0" quotePrefix="1" applyFont="1" applyFill="1" applyBorder="1" applyAlignment="1">
      <alignment horizontal="right"/>
    </xf>
    <xf numFmtId="0" fontId="21" fillId="0" borderId="2" xfId="0" applyFont="1" applyFill="1" applyBorder="1" applyAlignment="1">
      <alignment horizontal="center"/>
    </xf>
    <xf numFmtId="0" fontId="6" fillId="0" borderId="2" xfId="0" quotePrefix="1" applyFont="1" applyFill="1" applyBorder="1" applyAlignment="1">
      <alignment horizontal="right"/>
    </xf>
    <xf numFmtId="0" fontId="21" fillId="0" borderId="0" xfId="0" applyFont="1" applyFill="1" applyAlignment="1">
      <alignment vertical="center"/>
    </xf>
    <xf numFmtId="180" fontId="19" fillId="0" borderId="0" xfId="1" applyNumberFormat="1" applyFont="1" applyFill="1" applyBorder="1" applyAlignment="1">
      <alignment vertical="center"/>
    </xf>
    <xf numFmtId="187" fontId="19" fillId="0" borderId="0" xfId="0" applyNumberFormat="1" applyFont="1" applyFill="1" applyBorder="1" applyAlignment="1">
      <alignment vertical="center"/>
    </xf>
    <xf numFmtId="40" fontId="19" fillId="0" borderId="0" xfId="1" applyNumberFormat="1" applyFont="1" applyFill="1" applyBorder="1" applyAlignment="1">
      <alignment vertical="center"/>
    </xf>
    <xf numFmtId="181" fontId="19" fillId="0" borderId="0" xfId="0" applyNumberFormat="1" applyFont="1" applyFill="1" applyBorder="1" applyAlignment="1">
      <alignment vertical="center"/>
    </xf>
    <xf numFmtId="182" fontId="19" fillId="0" borderId="0" xfId="0" applyNumberFormat="1" applyFont="1" applyFill="1" applyBorder="1" applyAlignment="1">
      <alignment horizontal="center" vertical="top"/>
    </xf>
    <xf numFmtId="183" fontId="19" fillId="0" borderId="0" xfId="0" applyNumberFormat="1" applyFont="1" applyFill="1" applyBorder="1" applyAlignment="1">
      <alignment horizontal="right" vertical="center"/>
    </xf>
    <xf numFmtId="183" fontId="19" fillId="0" borderId="0" xfId="0" applyNumberFormat="1" applyFont="1" applyFill="1" applyBorder="1" applyAlignment="1">
      <alignment horizontal="center" vertical="center"/>
    </xf>
    <xf numFmtId="0" fontId="21" fillId="0" borderId="0" xfId="0" applyFont="1" applyFill="1" applyBorder="1" applyAlignment="1">
      <alignment vertical="center"/>
    </xf>
    <xf numFmtId="0" fontId="21" fillId="0" borderId="9" xfId="0" quotePrefix="1" applyFont="1" applyFill="1" applyBorder="1" applyAlignment="1">
      <alignment horizontal="center"/>
    </xf>
    <xf numFmtId="0" fontId="5" fillId="0" borderId="9" xfId="0" applyFont="1" applyFill="1" applyBorder="1" applyAlignment="1">
      <alignment horizontal="center" vertical="center"/>
    </xf>
    <xf numFmtId="0" fontId="18" fillId="0" borderId="1" xfId="0" quotePrefix="1" applyFont="1" applyFill="1" applyBorder="1" applyAlignment="1">
      <alignment horizontal="left" vertical="center"/>
    </xf>
    <xf numFmtId="0" fontId="22" fillId="0" borderId="3" xfId="0" applyFont="1" applyFill="1" applyBorder="1" applyAlignment="1">
      <alignment vertical="center"/>
    </xf>
    <xf numFmtId="0" fontId="0" fillId="0" borderId="5" xfId="0" applyFont="1" applyFill="1" applyBorder="1" applyAlignment="1">
      <alignment vertical="center"/>
    </xf>
    <xf numFmtId="0" fontId="0" fillId="0" borderId="4" xfId="0" applyFont="1" applyFill="1" applyBorder="1" applyAlignment="1">
      <alignment vertical="center"/>
    </xf>
    <xf numFmtId="0" fontId="0" fillId="0" borderId="2" xfId="0" applyFont="1" applyFill="1" applyBorder="1" applyAlignment="1">
      <alignment vertical="center"/>
    </xf>
    <xf numFmtId="0" fontId="22" fillId="0" borderId="6" xfId="0" applyFont="1" applyFill="1" applyBorder="1" applyAlignment="1">
      <alignment vertical="center"/>
    </xf>
    <xf numFmtId="181" fontId="12" fillId="0" borderId="4" xfId="0" applyNumberFormat="1" applyFont="1" applyFill="1" applyBorder="1" applyAlignment="1">
      <alignment vertical="center"/>
    </xf>
    <xf numFmtId="182" fontId="12" fillId="0" borderId="5" xfId="0" applyNumberFormat="1" applyFont="1" applyFill="1" applyBorder="1" applyAlignment="1">
      <alignment horizontal="left" vertical="top"/>
    </xf>
    <xf numFmtId="181" fontId="12" fillId="0" borderId="5" xfId="0" applyNumberFormat="1" applyFont="1" applyFill="1" applyBorder="1" applyAlignment="1">
      <alignment vertical="center"/>
    </xf>
    <xf numFmtId="0" fontId="21" fillId="0" borderId="6" xfId="0" applyFont="1" applyFill="1" applyBorder="1" applyAlignment="1">
      <alignment vertical="center"/>
    </xf>
    <xf numFmtId="176" fontId="18" fillId="0" borderId="4" xfId="0" quotePrefix="1" applyNumberFormat="1" applyFont="1" applyFill="1" applyBorder="1" applyAlignment="1">
      <alignment horizontal="right" vertical="center"/>
    </xf>
    <xf numFmtId="0" fontId="5" fillId="0" borderId="5" xfId="0" applyFont="1" applyFill="1" applyBorder="1" applyAlignment="1">
      <alignment horizontal="center" vertical="center"/>
    </xf>
    <xf numFmtId="3" fontId="18" fillId="0" borderId="5" xfId="1" applyNumberFormat="1" applyFont="1" applyFill="1" applyBorder="1" applyAlignment="1">
      <alignment horizontal="right" vertical="center"/>
    </xf>
    <xf numFmtId="3" fontId="18" fillId="0" borderId="6" xfId="0" applyNumberFormat="1" applyFont="1" applyFill="1" applyBorder="1" applyAlignment="1">
      <alignment horizontal="right" vertical="center"/>
    </xf>
    <xf numFmtId="177" fontId="18" fillId="0" borderId="0" xfId="0" applyNumberFormat="1" applyFont="1" applyFill="1" applyBorder="1" applyAlignment="1">
      <alignment horizontal="right" vertical="center"/>
    </xf>
    <xf numFmtId="191" fontId="5" fillId="0" borderId="5" xfId="0" applyNumberFormat="1" applyFont="1" applyFill="1" applyBorder="1" applyAlignment="1">
      <alignment horizontal="center" vertical="center"/>
    </xf>
    <xf numFmtId="177" fontId="18" fillId="0" borderId="4" xfId="0" applyNumberFormat="1" applyFont="1" applyFill="1" applyBorder="1" applyAlignment="1">
      <alignment horizontal="right" vertical="center"/>
    </xf>
    <xf numFmtId="178" fontId="18" fillId="0" borderId="6" xfId="0" applyNumberFormat="1" applyFont="1" applyFill="1" applyBorder="1" applyAlignment="1">
      <alignment horizontal="right" vertical="center"/>
    </xf>
    <xf numFmtId="179" fontId="18" fillId="0" borderId="4" xfId="0" quotePrefix="1" applyNumberFormat="1" applyFont="1" applyFill="1" applyBorder="1" applyAlignment="1">
      <alignment horizontal="right" vertical="center"/>
    </xf>
    <xf numFmtId="0" fontId="5" fillId="0" borderId="10" xfId="0" applyFont="1" applyFill="1" applyBorder="1" applyAlignment="1">
      <alignment horizontal="center"/>
    </xf>
    <xf numFmtId="0" fontId="22" fillId="0" borderId="10" xfId="0" applyFont="1" applyFill="1" applyBorder="1" applyAlignment="1">
      <alignment vertical="center"/>
    </xf>
    <xf numFmtId="191" fontId="18" fillId="0" borderId="10" xfId="0" applyNumberFormat="1" applyFont="1" applyFill="1" applyBorder="1" applyAlignment="1">
      <alignment vertical="center"/>
    </xf>
    <xf numFmtId="0" fontId="5" fillId="0" borderId="10" xfId="0" applyFont="1" applyFill="1" applyBorder="1" applyAlignment="1">
      <alignment horizontal="left" vertical="center"/>
    </xf>
    <xf numFmtId="191" fontId="18" fillId="0" borderId="10" xfId="0" applyNumberFormat="1" applyFont="1" applyFill="1" applyBorder="1" applyAlignment="1">
      <alignment horizontal="right" vertical="center"/>
    </xf>
    <xf numFmtId="177" fontId="18" fillId="0" borderId="10" xfId="0" applyNumberFormat="1" applyFont="1" applyFill="1" applyBorder="1" applyAlignment="1">
      <alignment horizontal="right" vertical="center"/>
    </xf>
    <xf numFmtId="177" fontId="18" fillId="0" borderId="10" xfId="0" applyNumberFormat="1" applyFont="1" applyFill="1" applyBorder="1" applyAlignment="1">
      <alignment vertical="center"/>
    </xf>
    <xf numFmtId="0" fontId="9" fillId="0" borderId="3" xfId="0" applyFont="1" applyFill="1" applyBorder="1" applyAlignment="1">
      <alignment horizontal="left"/>
    </xf>
    <xf numFmtId="0" fontId="9" fillId="0" borderId="4" xfId="0" applyFont="1" applyFill="1" applyBorder="1" applyAlignment="1">
      <alignment horizontal="left"/>
    </xf>
    <xf numFmtId="0" fontId="9" fillId="0" borderId="0" xfId="2" quotePrefix="1" applyFont="1" applyFill="1" applyBorder="1"/>
    <xf numFmtId="0" fontId="9" fillId="0" borderId="4" xfId="2" applyFont="1" applyFill="1" applyBorder="1"/>
    <xf numFmtId="0" fontId="9" fillId="0" borderId="8" xfId="0" applyFont="1" applyFill="1" applyBorder="1" applyAlignment="1">
      <alignment horizontal="left" wrapText="1"/>
    </xf>
    <xf numFmtId="0" fontId="9" fillId="0" borderId="4" xfId="0" applyFont="1" applyFill="1" applyBorder="1" applyAlignment="1">
      <alignment horizontal="left" wrapText="1"/>
    </xf>
    <xf numFmtId="0" fontId="5" fillId="0" borderId="4" xfId="0" quotePrefix="1" applyFont="1" applyFill="1" applyBorder="1" applyAlignment="1">
      <alignment horizontal="center" vertical="center"/>
    </xf>
    <xf numFmtId="0" fontId="5" fillId="0" borderId="5" xfId="0" quotePrefix="1" applyFont="1" applyFill="1" applyBorder="1" applyAlignment="1">
      <alignment horizontal="center" vertical="center"/>
    </xf>
    <xf numFmtId="0" fontId="5" fillId="0" borderId="7" xfId="0" quotePrefix="1" applyFont="1" applyFill="1" applyBorder="1" applyAlignment="1">
      <alignment horizontal="center" vertical="center"/>
    </xf>
    <xf numFmtId="0" fontId="5" fillId="0" borderId="8" xfId="0" quotePrefix="1" applyFont="1" applyFill="1" applyBorder="1" applyAlignment="1">
      <alignment horizontal="center" vertical="center"/>
    </xf>
    <xf numFmtId="0" fontId="5" fillId="0" borderId="1" xfId="0" quotePrefix="1" applyFont="1" applyFill="1" applyBorder="1" applyAlignment="1">
      <alignment horizontal="center"/>
    </xf>
    <xf numFmtId="0" fontId="5" fillId="0" borderId="3" xfId="0" quotePrefix="1" applyFont="1" applyFill="1" applyBorder="1" applyAlignment="1">
      <alignment horizontal="center"/>
    </xf>
    <xf numFmtId="0" fontId="6" fillId="0" borderId="11" xfId="0" quotePrefix="1" applyFont="1" applyFill="1" applyBorder="1" applyAlignment="1">
      <alignment horizontal="right"/>
    </xf>
    <xf numFmtId="0" fontId="0" fillId="0" borderId="11" xfId="0" applyBorder="1" applyAlignment="1">
      <alignment horizontal="right"/>
    </xf>
    <xf numFmtId="0" fontId="5" fillId="0" borderId="1" xfId="0" quotePrefix="1" applyFont="1" applyFill="1" applyBorder="1" applyAlignment="1">
      <alignment horizontal="center" vertical="center"/>
    </xf>
    <xf numFmtId="0" fontId="5" fillId="0" borderId="3" xfId="0" quotePrefix="1" applyFont="1" applyFill="1" applyBorder="1" applyAlignment="1">
      <alignment horizontal="center" vertical="center"/>
    </xf>
    <xf numFmtId="0" fontId="6" fillId="0" borderId="0" xfId="0" applyFont="1" applyFill="1" applyBorder="1" applyAlignment="1">
      <alignment horizontal="right"/>
    </xf>
    <xf numFmtId="0" fontId="6" fillId="0" borderId="0" xfId="0" applyFont="1" applyBorder="1" applyAlignment="1">
      <alignment horizontal="right"/>
    </xf>
    <xf numFmtId="0" fontId="21" fillId="0" borderId="7" xfId="0" quotePrefix="1" applyFont="1" applyFill="1" applyBorder="1" applyAlignment="1">
      <alignment horizontal="center"/>
    </xf>
    <xf numFmtId="0" fontId="0" fillId="0" borderId="8" xfId="0" applyBorder="1" applyAlignment="1">
      <alignment horizontal="center"/>
    </xf>
    <xf numFmtId="0" fontId="0" fillId="0" borderId="5" xfId="0" applyBorder="1" applyAlignment="1">
      <alignment horizontal="center" vertical="center"/>
    </xf>
  </cellXfs>
  <cellStyles count="5">
    <cellStyle name="桁区切り" xfId="1" builtinId="6"/>
    <cellStyle name="桁区切り 2" xfId="3"/>
    <cellStyle name="標準" xfId="0" builtinId="0"/>
    <cellStyle name="標準 2 2" xfId="4"/>
    <cellStyle name="標準_renew_en" xfId="2"/>
  </cellStyles>
  <dxfs count="3">
    <dxf>
      <font>
        <strike val="0"/>
      </font>
      <border>
        <top style="hair">
          <color auto="1"/>
        </top>
        <vertical/>
        <horizontal/>
      </border>
    </dxf>
    <dxf>
      <font>
        <condense val="0"/>
        <extend val="0"/>
        <u/>
      </font>
    </dxf>
    <dxf>
      <font>
        <condense val="0"/>
        <extend val="0"/>
        <u/>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L88"/>
  <sheetViews>
    <sheetView tabSelected="1" view="pageBreakPreview" zoomScale="70" zoomScaleNormal="70" zoomScaleSheetLayoutView="70" workbookViewId="0"/>
  </sheetViews>
  <sheetFormatPr defaultRowHeight="15"/>
  <cols>
    <col min="1" max="1" width="12.5" customWidth="1"/>
    <col min="2" max="6" width="15" customWidth="1"/>
    <col min="7" max="7" width="2.5" customWidth="1"/>
    <col min="8" max="9" width="17.5" customWidth="1"/>
    <col min="10" max="10" width="67.25" style="73" bestFit="1" customWidth="1"/>
    <col min="257" max="257" width="12.5" customWidth="1"/>
    <col min="258" max="262" width="15" customWidth="1"/>
    <col min="263" max="263" width="2.5" customWidth="1"/>
    <col min="264" max="265" width="17.5" customWidth="1"/>
    <col min="266" max="266" width="67.25" bestFit="1" customWidth="1"/>
    <col min="513" max="513" width="12.5" customWidth="1"/>
    <col min="514" max="518" width="15" customWidth="1"/>
    <col min="519" max="519" width="2.5" customWidth="1"/>
    <col min="520" max="521" width="17.5" customWidth="1"/>
    <col min="522" max="522" width="67.25" bestFit="1" customWidth="1"/>
    <col min="769" max="769" width="12.5" customWidth="1"/>
    <col min="770" max="774" width="15" customWidth="1"/>
    <col min="775" max="775" width="2.5" customWidth="1"/>
    <col min="776" max="777" width="17.5" customWidth="1"/>
    <col min="778" max="778" width="67.25" bestFit="1" customWidth="1"/>
    <col min="1025" max="1025" width="12.5" customWidth="1"/>
    <col min="1026" max="1030" width="15" customWidth="1"/>
    <col min="1031" max="1031" width="2.5" customWidth="1"/>
    <col min="1032" max="1033" width="17.5" customWidth="1"/>
    <col min="1034" max="1034" width="67.25" bestFit="1" customWidth="1"/>
    <col min="1281" max="1281" width="12.5" customWidth="1"/>
    <col min="1282" max="1286" width="15" customWidth="1"/>
    <col min="1287" max="1287" width="2.5" customWidth="1"/>
    <col min="1288" max="1289" width="17.5" customWidth="1"/>
    <col min="1290" max="1290" width="67.25" bestFit="1" customWidth="1"/>
    <col min="1537" max="1537" width="12.5" customWidth="1"/>
    <col min="1538" max="1542" width="15" customWidth="1"/>
    <col min="1543" max="1543" width="2.5" customWidth="1"/>
    <col min="1544" max="1545" width="17.5" customWidth="1"/>
    <col min="1546" max="1546" width="67.25" bestFit="1" customWidth="1"/>
    <col min="1793" max="1793" width="12.5" customWidth="1"/>
    <col min="1794" max="1798" width="15" customWidth="1"/>
    <col min="1799" max="1799" width="2.5" customWidth="1"/>
    <col min="1800" max="1801" width="17.5" customWidth="1"/>
    <col min="1802" max="1802" width="67.25" bestFit="1" customWidth="1"/>
    <col min="2049" max="2049" width="12.5" customWidth="1"/>
    <col min="2050" max="2054" width="15" customWidth="1"/>
    <col min="2055" max="2055" width="2.5" customWidth="1"/>
    <col min="2056" max="2057" width="17.5" customWidth="1"/>
    <col min="2058" max="2058" width="67.25" bestFit="1" customWidth="1"/>
    <col min="2305" max="2305" width="12.5" customWidth="1"/>
    <col min="2306" max="2310" width="15" customWidth="1"/>
    <col min="2311" max="2311" width="2.5" customWidth="1"/>
    <col min="2312" max="2313" width="17.5" customWidth="1"/>
    <col min="2314" max="2314" width="67.25" bestFit="1" customWidth="1"/>
    <col min="2561" max="2561" width="12.5" customWidth="1"/>
    <col min="2562" max="2566" width="15" customWidth="1"/>
    <col min="2567" max="2567" width="2.5" customWidth="1"/>
    <col min="2568" max="2569" width="17.5" customWidth="1"/>
    <col min="2570" max="2570" width="67.25" bestFit="1" customWidth="1"/>
    <col min="2817" max="2817" width="12.5" customWidth="1"/>
    <col min="2818" max="2822" width="15" customWidth="1"/>
    <col min="2823" max="2823" width="2.5" customWidth="1"/>
    <col min="2824" max="2825" width="17.5" customWidth="1"/>
    <col min="2826" max="2826" width="67.25" bestFit="1" customWidth="1"/>
    <col min="3073" max="3073" width="12.5" customWidth="1"/>
    <col min="3074" max="3078" width="15" customWidth="1"/>
    <col min="3079" max="3079" width="2.5" customWidth="1"/>
    <col min="3080" max="3081" width="17.5" customWidth="1"/>
    <col min="3082" max="3082" width="67.25" bestFit="1" customWidth="1"/>
    <col min="3329" max="3329" width="12.5" customWidth="1"/>
    <col min="3330" max="3334" width="15" customWidth="1"/>
    <col min="3335" max="3335" width="2.5" customWidth="1"/>
    <col min="3336" max="3337" width="17.5" customWidth="1"/>
    <col min="3338" max="3338" width="67.25" bestFit="1" customWidth="1"/>
    <col min="3585" max="3585" width="12.5" customWidth="1"/>
    <col min="3586" max="3590" width="15" customWidth="1"/>
    <col min="3591" max="3591" width="2.5" customWidth="1"/>
    <col min="3592" max="3593" width="17.5" customWidth="1"/>
    <col min="3594" max="3594" width="67.25" bestFit="1" customWidth="1"/>
    <col min="3841" max="3841" width="12.5" customWidth="1"/>
    <col min="3842" max="3846" width="15" customWidth="1"/>
    <col min="3847" max="3847" width="2.5" customWidth="1"/>
    <col min="3848" max="3849" width="17.5" customWidth="1"/>
    <col min="3850" max="3850" width="67.25" bestFit="1" customWidth="1"/>
    <col min="4097" max="4097" width="12.5" customWidth="1"/>
    <col min="4098" max="4102" width="15" customWidth="1"/>
    <col min="4103" max="4103" width="2.5" customWidth="1"/>
    <col min="4104" max="4105" width="17.5" customWidth="1"/>
    <col min="4106" max="4106" width="67.25" bestFit="1" customWidth="1"/>
    <col min="4353" max="4353" width="12.5" customWidth="1"/>
    <col min="4354" max="4358" width="15" customWidth="1"/>
    <col min="4359" max="4359" width="2.5" customWidth="1"/>
    <col min="4360" max="4361" width="17.5" customWidth="1"/>
    <col min="4362" max="4362" width="67.25" bestFit="1" customWidth="1"/>
    <col min="4609" max="4609" width="12.5" customWidth="1"/>
    <col min="4610" max="4614" width="15" customWidth="1"/>
    <col min="4615" max="4615" width="2.5" customWidth="1"/>
    <col min="4616" max="4617" width="17.5" customWidth="1"/>
    <col min="4618" max="4618" width="67.25" bestFit="1" customWidth="1"/>
    <col min="4865" max="4865" width="12.5" customWidth="1"/>
    <col min="4866" max="4870" width="15" customWidth="1"/>
    <col min="4871" max="4871" width="2.5" customWidth="1"/>
    <col min="4872" max="4873" width="17.5" customWidth="1"/>
    <col min="4874" max="4874" width="67.25" bestFit="1" customWidth="1"/>
    <col min="5121" max="5121" width="12.5" customWidth="1"/>
    <col min="5122" max="5126" width="15" customWidth="1"/>
    <col min="5127" max="5127" width="2.5" customWidth="1"/>
    <col min="5128" max="5129" width="17.5" customWidth="1"/>
    <col min="5130" max="5130" width="67.25" bestFit="1" customWidth="1"/>
    <col min="5377" max="5377" width="12.5" customWidth="1"/>
    <col min="5378" max="5382" width="15" customWidth="1"/>
    <col min="5383" max="5383" width="2.5" customWidth="1"/>
    <col min="5384" max="5385" width="17.5" customWidth="1"/>
    <col min="5386" max="5386" width="67.25" bestFit="1" customWidth="1"/>
    <col min="5633" max="5633" width="12.5" customWidth="1"/>
    <col min="5634" max="5638" width="15" customWidth="1"/>
    <col min="5639" max="5639" width="2.5" customWidth="1"/>
    <col min="5640" max="5641" width="17.5" customWidth="1"/>
    <col min="5642" max="5642" width="67.25" bestFit="1" customWidth="1"/>
    <col min="5889" max="5889" width="12.5" customWidth="1"/>
    <col min="5890" max="5894" width="15" customWidth="1"/>
    <col min="5895" max="5895" width="2.5" customWidth="1"/>
    <col min="5896" max="5897" width="17.5" customWidth="1"/>
    <col min="5898" max="5898" width="67.25" bestFit="1" customWidth="1"/>
    <col min="6145" max="6145" width="12.5" customWidth="1"/>
    <col min="6146" max="6150" width="15" customWidth="1"/>
    <col min="6151" max="6151" width="2.5" customWidth="1"/>
    <col min="6152" max="6153" width="17.5" customWidth="1"/>
    <col min="6154" max="6154" width="67.25" bestFit="1" customWidth="1"/>
    <col min="6401" max="6401" width="12.5" customWidth="1"/>
    <col min="6402" max="6406" width="15" customWidth="1"/>
    <col min="6407" max="6407" width="2.5" customWidth="1"/>
    <col min="6408" max="6409" width="17.5" customWidth="1"/>
    <col min="6410" max="6410" width="67.25" bestFit="1" customWidth="1"/>
    <col min="6657" max="6657" width="12.5" customWidth="1"/>
    <col min="6658" max="6662" width="15" customWidth="1"/>
    <col min="6663" max="6663" width="2.5" customWidth="1"/>
    <col min="6664" max="6665" width="17.5" customWidth="1"/>
    <col min="6666" max="6666" width="67.25" bestFit="1" customWidth="1"/>
    <col min="6913" max="6913" width="12.5" customWidth="1"/>
    <col min="6914" max="6918" width="15" customWidth="1"/>
    <col min="6919" max="6919" width="2.5" customWidth="1"/>
    <col min="6920" max="6921" width="17.5" customWidth="1"/>
    <col min="6922" max="6922" width="67.25" bestFit="1" customWidth="1"/>
    <col min="7169" max="7169" width="12.5" customWidth="1"/>
    <col min="7170" max="7174" width="15" customWidth="1"/>
    <col min="7175" max="7175" width="2.5" customWidth="1"/>
    <col min="7176" max="7177" width="17.5" customWidth="1"/>
    <col min="7178" max="7178" width="67.25" bestFit="1" customWidth="1"/>
    <col min="7425" max="7425" width="12.5" customWidth="1"/>
    <col min="7426" max="7430" width="15" customWidth="1"/>
    <col min="7431" max="7431" width="2.5" customWidth="1"/>
    <col min="7432" max="7433" width="17.5" customWidth="1"/>
    <col min="7434" max="7434" width="67.25" bestFit="1" customWidth="1"/>
    <col min="7681" max="7681" width="12.5" customWidth="1"/>
    <col min="7682" max="7686" width="15" customWidth="1"/>
    <col min="7687" max="7687" width="2.5" customWidth="1"/>
    <col min="7688" max="7689" width="17.5" customWidth="1"/>
    <col min="7690" max="7690" width="67.25" bestFit="1" customWidth="1"/>
    <col min="7937" max="7937" width="12.5" customWidth="1"/>
    <col min="7938" max="7942" width="15" customWidth="1"/>
    <col min="7943" max="7943" width="2.5" customWidth="1"/>
    <col min="7944" max="7945" width="17.5" customWidth="1"/>
    <col min="7946" max="7946" width="67.25" bestFit="1" customWidth="1"/>
    <col min="8193" max="8193" width="12.5" customWidth="1"/>
    <col min="8194" max="8198" width="15" customWidth="1"/>
    <col min="8199" max="8199" width="2.5" customWidth="1"/>
    <col min="8200" max="8201" width="17.5" customWidth="1"/>
    <col min="8202" max="8202" width="67.25" bestFit="1" customWidth="1"/>
    <col min="8449" max="8449" width="12.5" customWidth="1"/>
    <col min="8450" max="8454" width="15" customWidth="1"/>
    <col min="8455" max="8455" width="2.5" customWidth="1"/>
    <col min="8456" max="8457" width="17.5" customWidth="1"/>
    <col min="8458" max="8458" width="67.25" bestFit="1" customWidth="1"/>
    <col min="8705" max="8705" width="12.5" customWidth="1"/>
    <col min="8706" max="8710" width="15" customWidth="1"/>
    <col min="8711" max="8711" width="2.5" customWidth="1"/>
    <col min="8712" max="8713" width="17.5" customWidth="1"/>
    <col min="8714" max="8714" width="67.25" bestFit="1" customWidth="1"/>
    <col min="8961" max="8961" width="12.5" customWidth="1"/>
    <col min="8962" max="8966" width="15" customWidth="1"/>
    <col min="8967" max="8967" width="2.5" customWidth="1"/>
    <col min="8968" max="8969" width="17.5" customWidth="1"/>
    <col min="8970" max="8970" width="67.25" bestFit="1" customWidth="1"/>
    <col min="9217" max="9217" width="12.5" customWidth="1"/>
    <col min="9218" max="9222" width="15" customWidth="1"/>
    <col min="9223" max="9223" width="2.5" customWidth="1"/>
    <col min="9224" max="9225" width="17.5" customWidth="1"/>
    <col min="9226" max="9226" width="67.25" bestFit="1" customWidth="1"/>
    <col min="9473" max="9473" width="12.5" customWidth="1"/>
    <col min="9474" max="9478" width="15" customWidth="1"/>
    <col min="9479" max="9479" width="2.5" customWidth="1"/>
    <col min="9480" max="9481" width="17.5" customWidth="1"/>
    <col min="9482" max="9482" width="67.25" bestFit="1" customWidth="1"/>
    <col min="9729" max="9729" width="12.5" customWidth="1"/>
    <col min="9730" max="9734" width="15" customWidth="1"/>
    <col min="9735" max="9735" width="2.5" customWidth="1"/>
    <col min="9736" max="9737" width="17.5" customWidth="1"/>
    <col min="9738" max="9738" width="67.25" bestFit="1" customWidth="1"/>
    <col min="9985" max="9985" width="12.5" customWidth="1"/>
    <col min="9986" max="9990" width="15" customWidth="1"/>
    <col min="9991" max="9991" width="2.5" customWidth="1"/>
    <col min="9992" max="9993" width="17.5" customWidth="1"/>
    <col min="9994" max="9994" width="67.25" bestFit="1" customWidth="1"/>
    <col min="10241" max="10241" width="12.5" customWidth="1"/>
    <col min="10242" max="10246" width="15" customWidth="1"/>
    <col min="10247" max="10247" width="2.5" customWidth="1"/>
    <col min="10248" max="10249" width="17.5" customWidth="1"/>
    <col min="10250" max="10250" width="67.25" bestFit="1" customWidth="1"/>
    <col min="10497" max="10497" width="12.5" customWidth="1"/>
    <col min="10498" max="10502" width="15" customWidth="1"/>
    <col min="10503" max="10503" width="2.5" customWidth="1"/>
    <col min="10504" max="10505" width="17.5" customWidth="1"/>
    <col min="10506" max="10506" width="67.25" bestFit="1" customWidth="1"/>
    <col min="10753" max="10753" width="12.5" customWidth="1"/>
    <col min="10754" max="10758" width="15" customWidth="1"/>
    <col min="10759" max="10759" width="2.5" customWidth="1"/>
    <col min="10760" max="10761" width="17.5" customWidth="1"/>
    <col min="10762" max="10762" width="67.25" bestFit="1" customWidth="1"/>
    <col min="11009" max="11009" width="12.5" customWidth="1"/>
    <col min="11010" max="11014" width="15" customWidth="1"/>
    <col min="11015" max="11015" width="2.5" customWidth="1"/>
    <col min="11016" max="11017" width="17.5" customWidth="1"/>
    <col min="11018" max="11018" width="67.25" bestFit="1" customWidth="1"/>
    <col min="11265" max="11265" width="12.5" customWidth="1"/>
    <col min="11266" max="11270" width="15" customWidth="1"/>
    <col min="11271" max="11271" width="2.5" customWidth="1"/>
    <col min="11272" max="11273" width="17.5" customWidth="1"/>
    <col min="11274" max="11274" width="67.25" bestFit="1" customWidth="1"/>
    <col min="11521" max="11521" width="12.5" customWidth="1"/>
    <col min="11522" max="11526" width="15" customWidth="1"/>
    <col min="11527" max="11527" width="2.5" customWidth="1"/>
    <col min="11528" max="11529" width="17.5" customWidth="1"/>
    <col min="11530" max="11530" width="67.25" bestFit="1" customWidth="1"/>
    <col min="11777" max="11777" width="12.5" customWidth="1"/>
    <col min="11778" max="11782" width="15" customWidth="1"/>
    <col min="11783" max="11783" width="2.5" customWidth="1"/>
    <col min="11784" max="11785" width="17.5" customWidth="1"/>
    <col min="11786" max="11786" width="67.25" bestFit="1" customWidth="1"/>
    <col min="12033" max="12033" width="12.5" customWidth="1"/>
    <col min="12034" max="12038" width="15" customWidth="1"/>
    <col min="12039" max="12039" width="2.5" customWidth="1"/>
    <col min="12040" max="12041" width="17.5" customWidth="1"/>
    <col min="12042" max="12042" width="67.25" bestFit="1" customWidth="1"/>
    <col min="12289" max="12289" width="12.5" customWidth="1"/>
    <col min="12290" max="12294" width="15" customWidth="1"/>
    <col min="12295" max="12295" width="2.5" customWidth="1"/>
    <col min="12296" max="12297" width="17.5" customWidth="1"/>
    <col min="12298" max="12298" width="67.25" bestFit="1" customWidth="1"/>
    <col min="12545" max="12545" width="12.5" customWidth="1"/>
    <col min="12546" max="12550" width="15" customWidth="1"/>
    <col min="12551" max="12551" width="2.5" customWidth="1"/>
    <col min="12552" max="12553" width="17.5" customWidth="1"/>
    <col min="12554" max="12554" width="67.25" bestFit="1" customWidth="1"/>
    <col min="12801" max="12801" width="12.5" customWidth="1"/>
    <col min="12802" max="12806" width="15" customWidth="1"/>
    <col min="12807" max="12807" width="2.5" customWidth="1"/>
    <col min="12808" max="12809" width="17.5" customWidth="1"/>
    <col min="12810" max="12810" width="67.25" bestFit="1" customWidth="1"/>
    <col min="13057" max="13057" width="12.5" customWidth="1"/>
    <col min="13058" max="13062" width="15" customWidth="1"/>
    <col min="13063" max="13063" width="2.5" customWidth="1"/>
    <col min="13064" max="13065" width="17.5" customWidth="1"/>
    <col min="13066" max="13066" width="67.25" bestFit="1" customWidth="1"/>
    <col min="13313" max="13313" width="12.5" customWidth="1"/>
    <col min="13314" max="13318" width="15" customWidth="1"/>
    <col min="13319" max="13319" width="2.5" customWidth="1"/>
    <col min="13320" max="13321" width="17.5" customWidth="1"/>
    <col min="13322" max="13322" width="67.25" bestFit="1" customWidth="1"/>
    <col min="13569" max="13569" width="12.5" customWidth="1"/>
    <col min="13570" max="13574" width="15" customWidth="1"/>
    <col min="13575" max="13575" width="2.5" customWidth="1"/>
    <col min="13576" max="13577" width="17.5" customWidth="1"/>
    <col min="13578" max="13578" width="67.25" bestFit="1" customWidth="1"/>
    <col min="13825" max="13825" width="12.5" customWidth="1"/>
    <col min="13826" max="13830" width="15" customWidth="1"/>
    <col min="13831" max="13831" width="2.5" customWidth="1"/>
    <col min="13832" max="13833" width="17.5" customWidth="1"/>
    <col min="13834" max="13834" width="67.25" bestFit="1" customWidth="1"/>
    <col min="14081" max="14081" width="12.5" customWidth="1"/>
    <col min="14082" max="14086" width="15" customWidth="1"/>
    <col min="14087" max="14087" width="2.5" customWidth="1"/>
    <col min="14088" max="14089" width="17.5" customWidth="1"/>
    <col min="14090" max="14090" width="67.25" bestFit="1" customWidth="1"/>
    <col min="14337" max="14337" width="12.5" customWidth="1"/>
    <col min="14338" max="14342" width="15" customWidth="1"/>
    <col min="14343" max="14343" width="2.5" customWidth="1"/>
    <col min="14344" max="14345" width="17.5" customWidth="1"/>
    <col min="14346" max="14346" width="67.25" bestFit="1" customWidth="1"/>
    <col min="14593" max="14593" width="12.5" customWidth="1"/>
    <col min="14594" max="14598" width="15" customWidth="1"/>
    <col min="14599" max="14599" width="2.5" customWidth="1"/>
    <col min="14600" max="14601" width="17.5" customWidth="1"/>
    <col min="14602" max="14602" width="67.25" bestFit="1" customWidth="1"/>
    <col min="14849" max="14849" width="12.5" customWidth="1"/>
    <col min="14850" max="14854" width="15" customWidth="1"/>
    <col min="14855" max="14855" width="2.5" customWidth="1"/>
    <col min="14856" max="14857" width="17.5" customWidth="1"/>
    <col min="14858" max="14858" width="67.25" bestFit="1" customWidth="1"/>
    <col min="15105" max="15105" width="12.5" customWidth="1"/>
    <col min="15106" max="15110" width="15" customWidth="1"/>
    <col min="15111" max="15111" width="2.5" customWidth="1"/>
    <col min="15112" max="15113" width="17.5" customWidth="1"/>
    <col min="15114" max="15114" width="67.25" bestFit="1" customWidth="1"/>
    <col min="15361" max="15361" width="12.5" customWidth="1"/>
    <col min="15362" max="15366" width="15" customWidth="1"/>
    <col min="15367" max="15367" width="2.5" customWidth="1"/>
    <col min="15368" max="15369" width="17.5" customWidth="1"/>
    <col min="15370" max="15370" width="67.25" bestFit="1" customWidth="1"/>
    <col min="15617" max="15617" width="12.5" customWidth="1"/>
    <col min="15618" max="15622" width="15" customWidth="1"/>
    <col min="15623" max="15623" width="2.5" customWidth="1"/>
    <col min="15624" max="15625" width="17.5" customWidth="1"/>
    <col min="15626" max="15626" width="67.25" bestFit="1" customWidth="1"/>
    <col min="15873" max="15873" width="12.5" customWidth="1"/>
    <col min="15874" max="15878" width="15" customWidth="1"/>
    <col min="15879" max="15879" width="2.5" customWidth="1"/>
    <col min="15880" max="15881" width="17.5" customWidth="1"/>
    <col min="15882" max="15882" width="67.25" bestFit="1" customWidth="1"/>
    <col min="16129" max="16129" width="12.5" customWidth="1"/>
    <col min="16130" max="16134" width="15" customWidth="1"/>
    <col min="16135" max="16135" width="2.5" customWidth="1"/>
    <col min="16136" max="16137" width="17.5" customWidth="1"/>
    <col min="16138" max="16138" width="67.25" bestFit="1" customWidth="1"/>
  </cols>
  <sheetData>
    <row r="1" spans="1:12" s="4" customFormat="1" ht="30" customHeight="1">
      <c r="A1" s="1" t="s">
        <v>154</v>
      </c>
      <c r="B1" s="2"/>
      <c r="C1" s="3"/>
      <c r="D1" s="2"/>
      <c r="E1" s="2"/>
      <c r="F1" s="2"/>
      <c r="G1" s="2"/>
      <c r="H1" s="2"/>
      <c r="I1" s="2"/>
      <c r="K1" s="5"/>
    </row>
    <row r="2" spans="1:12" s="4" customFormat="1" ht="21.75" customHeight="1">
      <c r="B2" s="3"/>
      <c r="C2" s="3"/>
      <c r="D2" s="3"/>
      <c r="E2" s="3"/>
      <c r="F2" s="3"/>
      <c r="G2" s="3"/>
      <c r="H2" s="3"/>
      <c r="I2" s="3"/>
      <c r="J2" s="6"/>
      <c r="K2" s="7"/>
    </row>
    <row r="3" spans="1:12" s="11" customFormat="1" ht="21.75" customHeight="1">
      <c r="A3" s="8" t="s">
        <v>155</v>
      </c>
      <c r="B3" s="9"/>
      <c r="C3" s="9"/>
      <c r="D3" s="9"/>
      <c r="E3" s="9"/>
      <c r="F3" s="9"/>
      <c r="G3" s="9"/>
      <c r="H3" s="9"/>
      <c r="I3" s="9"/>
      <c r="J3" s="10"/>
      <c r="K3" s="9"/>
    </row>
    <row r="4" spans="1:12" s="11" customFormat="1" ht="21.75" customHeight="1">
      <c r="A4" s="12" t="s">
        <v>0</v>
      </c>
      <c r="B4" s="9"/>
      <c r="C4" s="9"/>
      <c r="D4" s="9"/>
      <c r="E4" s="9"/>
      <c r="F4" s="9"/>
      <c r="G4" s="9"/>
      <c r="H4" s="9"/>
      <c r="I4" s="9"/>
      <c r="J4" s="9"/>
      <c r="K4" s="9"/>
    </row>
    <row r="5" spans="1:12" s="11" customFormat="1" ht="21.75" customHeight="1">
      <c r="A5" s="12" t="s">
        <v>1</v>
      </c>
      <c r="B5" s="9"/>
      <c r="C5" s="9"/>
      <c r="D5" s="9"/>
      <c r="E5" s="9"/>
      <c r="F5" s="9"/>
      <c r="G5" s="9"/>
      <c r="H5" s="9"/>
      <c r="I5" s="9"/>
      <c r="J5" s="9"/>
      <c r="K5" s="9"/>
    </row>
    <row r="6" spans="1:12" s="14" customFormat="1" ht="21.75" customHeight="1">
      <c r="A6" s="13"/>
      <c r="B6" s="13"/>
      <c r="C6" s="13"/>
      <c r="D6" s="13"/>
      <c r="E6" s="13"/>
      <c r="F6" s="13"/>
      <c r="G6" s="13"/>
      <c r="H6" s="13"/>
      <c r="I6" s="13"/>
      <c r="J6" s="13"/>
      <c r="K6" s="13"/>
    </row>
    <row r="7" spans="1:12" s="4" customFormat="1" ht="26.25" customHeight="1">
      <c r="A7" s="15" t="s">
        <v>2</v>
      </c>
      <c r="B7" s="14"/>
      <c r="C7" s="16"/>
      <c r="D7" s="16"/>
      <c r="E7" s="16"/>
      <c r="F7" s="16"/>
      <c r="G7" s="16"/>
      <c r="H7" s="16"/>
      <c r="I7" s="16"/>
      <c r="K7" s="16"/>
      <c r="L7" s="7"/>
    </row>
    <row r="8" spans="1:12" s="4" customFormat="1" ht="19.5" customHeight="1">
      <c r="A8" s="14"/>
      <c r="B8" s="17"/>
      <c r="C8" s="16"/>
      <c r="D8" s="16"/>
      <c r="E8" s="2"/>
      <c r="F8" s="16"/>
      <c r="G8" s="16"/>
      <c r="H8" s="16"/>
      <c r="J8" s="18" t="s">
        <v>3</v>
      </c>
      <c r="L8" s="19"/>
    </row>
    <row r="9" spans="1:12" s="25" customFormat="1" ht="22.5" customHeight="1">
      <c r="A9" s="20"/>
      <c r="B9" s="21"/>
      <c r="C9" s="22" t="s">
        <v>4</v>
      </c>
      <c r="D9" s="23"/>
      <c r="E9" s="23"/>
      <c r="F9" s="274" t="s">
        <v>5</v>
      </c>
      <c r="G9" s="275"/>
      <c r="H9" s="23"/>
      <c r="I9" s="24"/>
      <c r="J9" s="23"/>
      <c r="L9" s="26"/>
    </row>
    <row r="10" spans="1:12" s="3" customFormat="1" ht="22.5" customHeight="1">
      <c r="A10" s="27" t="s">
        <v>6</v>
      </c>
      <c r="B10" s="27" t="s">
        <v>7</v>
      </c>
      <c r="C10" s="27" t="s">
        <v>8</v>
      </c>
      <c r="D10" s="27" t="s">
        <v>9</v>
      </c>
      <c r="E10" s="27" t="s">
        <v>9</v>
      </c>
      <c r="F10" s="270" t="s">
        <v>10</v>
      </c>
      <c r="G10" s="271"/>
      <c r="H10" s="27" t="s">
        <v>11</v>
      </c>
      <c r="I10" s="28" t="s">
        <v>12</v>
      </c>
      <c r="J10" s="28" t="s">
        <v>13</v>
      </c>
    </row>
    <row r="11" spans="1:12" s="3" customFormat="1" ht="22.5" customHeight="1">
      <c r="A11" s="27" t="s">
        <v>14</v>
      </c>
      <c r="B11" s="27" t="s">
        <v>15</v>
      </c>
      <c r="C11" s="27" t="s">
        <v>16</v>
      </c>
      <c r="D11" s="27" t="s">
        <v>17</v>
      </c>
      <c r="E11" s="27" t="s">
        <v>18</v>
      </c>
      <c r="F11" s="270" t="s">
        <v>19</v>
      </c>
      <c r="G11" s="271"/>
      <c r="H11" s="27" t="s">
        <v>20</v>
      </c>
      <c r="I11" s="28" t="s">
        <v>21</v>
      </c>
      <c r="J11" s="28"/>
    </row>
    <row r="12" spans="1:12" s="3" customFormat="1" ht="22.5" customHeight="1">
      <c r="A12" s="29"/>
      <c r="B12" s="29"/>
      <c r="C12" s="30"/>
      <c r="D12" s="31" t="s">
        <v>22</v>
      </c>
      <c r="E12" s="31" t="s">
        <v>22</v>
      </c>
      <c r="F12" s="272" t="s">
        <v>23</v>
      </c>
      <c r="G12" s="273"/>
      <c r="H12" s="31" t="s">
        <v>24</v>
      </c>
      <c r="I12" s="32" t="s">
        <v>25</v>
      </c>
      <c r="J12" s="33"/>
    </row>
    <row r="13" spans="1:12" s="41" customFormat="1" ht="20.100000000000001" customHeight="1">
      <c r="A13" s="34">
        <v>2018</v>
      </c>
      <c r="B13" s="35"/>
      <c r="C13" s="36"/>
      <c r="D13" s="36"/>
      <c r="E13" s="36"/>
      <c r="F13" s="36"/>
      <c r="G13" s="37"/>
      <c r="H13" s="36"/>
      <c r="I13" s="38"/>
      <c r="J13" s="39"/>
      <c r="K13" s="40"/>
    </row>
    <row r="14" spans="1:12" s="41" customFormat="1" ht="20.100000000000001" customHeight="1">
      <c r="A14" s="42">
        <v>43406</v>
      </c>
      <c r="B14" s="43">
        <v>43409</v>
      </c>
      <c r="C14" s="44">
        <v>3500</v>
      </c>
      <c r="D14" s="44">
        <v>10063</v>
      </c>
      <c r="E14" s="44">
        <v>3505</v>
      </c>
      <c r="F14" s="45">
        <v>-6.0000000000000001E-3</v>
      </c>
      <c r="G14" s="46" t="s">
        <v>156</v>
      </c>
      <c r="H14" s="45">
        <v>-4.0000000000000001E-3</v>
      </c>
      <c r="I14" s="47">
        <v>22.2</v>
      </c>
      <c r="J14" s="48" t="s">
        <v>157</v>
      </c>
      <c r="K14" s="40"/>
    </row>
    <row r="15" spans="1:12" s="41" customFormat="1" ht="20.100000000000001" customHeight="1">
      <c r="A15" s="49">
        <v>43406</v>
      </c>
      <c r="B15" s="43">
        <v>43409</v>
      </c>
      <c r="C15" s="44">
        <v>4000</v>
      </c>
      <c r="D15" s="44">
        <v>10434</v>
      </c>
      <c r="E15" s="44">
        <v>4005</v>
      </c>
      <c r="F15" s="45">
        <v>-4.0000000000000001E-3</v>
      </c>
      <c r="G15" s="46" t="s">
        <v>156</v>
      </c>
      <c r="H15" s="45">
        <v>-3.0000000000000001E-3</v>
      </c>
      <c r="I15" s="47">
        <v>95.4</v>
      </c>
      <c r="J15" s="48" t="s">
        <v>158</v>
      </c>
      <c r="K15" s="40"/>
    </row>
    <row r="16" spans="1:12" s="41" customFormat="1" ht="20.100000000000001" customHeight="1">
      <c r="A16" s="49">
        <v>43406</v>
      </c>
      <c r="B16" s="43">
        <v>43409</v>
      </c>
      <c r="C16" s="44">
        <v>4500</v>
      </c>
      <c r="D16" s="44">
        <v>10978</v>
      </c>
      <c r="E16" s="44">
        <v>4505</v>
      </c>
      <c r="F16" s="45">
        <v>-6.0000000000000001E-3</v>
      </c>
      <c r="G16" s="46" t="s">
        <v>156</v>
      </c>
      <c r="H16" s="45">
        <v>-4.0000000000000001E-3</v>
      </c>
      <c r="I16" s="47">
        <v>29.5</v>
      </c>
      <c r="J16" s="48" t="s">
        <v>159</v>
      </c>
      <c r="K16" s="40"/>
    </row>
    <row r="17" spans="1:11" s="41" customFormat="1" ht="20.100000000000001" customHeight="1">
      <c r="A17" s="49">
        <v>43409</v>
      </c>
      <c r="B17" s="43">
        <v>43410</v>
      </c>
      <c r="C17" s="44">
        <v>500</v>
      </c>
      <c r="D17" s="44">
        <v>2089</v>
      </c>
      <c r="E17" s="44">
        <v>500</v>
      </c>
      <c r="F17" s="45">
        <v>2.1000000000000001E-2</v>
      </c>
      <c r="G17" s="46" t="s">
        <v>160</v>
      </c>
      <c r="H17" s="45">
        <v>2.1000000000000001E-2</v>
      </c>
      <c r="I17" s="47" t="s">
        <v>156</v>
      </c>
      <c r="J17" s="48" t="s">
        <v>161</v>
      </c>
      <c r="K17" s="40"/>
    </row>
    <row r="18" spans="1:11" s="41" customFormat="1" ht="20.100000000000001" customHeight="1">
      <c r="A18" s="49">
        <v>43409</v>
      </c>
      <c r="B18" s="43">
        <v>43410</v>
      </c>
      <c r="C18" s="44">
        <v>1800</v>
      </c>
      <c r="D18" s="44">
        <v>5715</v>
      </c>
      <c r="E18" s="44">
        <v>1806</v>
      </c>
      <c r="F18" s="45">
        <v>4.0000000000000001E-3</v>
      </c>
      <c r="G18" s="46" t="s">
        <v>156</v>
      </c>
      <c r="H18" s="45">
        <v>4.0000000000000001E-3</v>
      </c>
      <c r="I18" s="47">
        <v>69.599999999999994</v>
      </c>
      <c r="J18" s="48" t="s">
        <v>162</v>
      </c>
      <c r="K18" s="40"/>
    </row>
    <row r="19" spans="1:11" s="41" customFormat="1" ht="20.100000000000001" customHeight="1">
      <c r="A19" s="49">
        <v>43409</v>
      </c>
      <c r="B19" s="43">
        <v>43410</v>
      </c>
      <c r="C19" s="44">
        <v>500</v>
      </c>
      <c r="D19" s="44">
        <v>1783</v>
      </c>
      <c r="E19" s="44">
        <v>508</v>
      </c>
      <c r="F19" s="45">
        <v>6.0000000000000001E-3</v>
      </c>
      <c r="G19" s="46" t="s">
        <v>156</v>
      </c>
      <c r="H19" s="45">
        <v>7.0000000000000001E-3</v>
      </c>
      <c r="I19" s="47">
        <v>10.7</v>
      </c>
      <c r="J19" s="48" t="s">
        <v>163</v>
      </c>
      <c r="K19" s="40"/>
    </row>
    <row r="20" spans="1:11" s="41" customFormat="1" ht="20.100000000000001" customHeight="1">
      <c r="A20" s="49">
        <v>43413</v>
      </c>
      <c r="B20" s="43">
        <v>43416</v>
      </c>
      <c r="C20" s="44">
        <v>3500</v>
      </c>
      <c r="D20" s="44">
        <v>10401</v>
      </c>
      <c r="E20" s="44">
        <v>3503</v>
      </c>
      <c r="F20" s="45">
        <v>-3.0000000000000001E-3</v>
      </c>
      <c r="G20" s="46" t="s">
        <v>156</v>
      </c>
      <c r="H20" s="45">
        <v>-2E-3</v>
      </c>
      <c r="I20" s="47">
        <v>74.099999999999994</v>
      </c>
      <c r="J20" s="48" t="s">
        <v>157</v>
      </c>
      <c r="K20" s="40"/>
    </row>
    <row r="21" spans="1:11" s="41" customFormat="1" ht="20.100000000000001" customHeight="1">
      <c r="A21" s="49">
        <v>43413</v>
      </c>
      <c r="B21" s="43">
        <v>43416</v>
      </c>
      <c r="C21" s="44">
        <v>4000</v>
      </c>
      <c r="D21" s="44">
        <v>11149</v>
      </c>
      <c r="E21" s="44">
        <v>4006</v>
      </c>
      <c r="F21" s="45">
        <v>0</v>
      </c>
      <c r="G21" s="46" t="s">
        <v>156</v>
      </c>
      <c r="H21" s="45">
        <v>0</v>
      </c>
      <c r="I21" s="47">
        <v>82.7</v>
      </c>
      <c r="J21" s="48" t="s">
        <v>158</v>
      </c>
      <c r="K21" s="40"/>
    </row>
    <row r="22" spans="1:11" s="41" customFormat="1" ht="20.100000000000001" customHeight="1">
      <c r="A22" s="49">
        <v>43413</v>
      </c>
      <c r="B22" s="43">
        <v>43416</v>
      </c>
      <c r="C22" s="44">
        <v>1800</v>
      </c>
      <c r="D22" s="44">
        <v>4641</v>
      </c>
      <c r="E22" s="44">
        <v>1814</v>
      </c>
      <c r="F22" s="45">
        <v>1E-3</v>
      </c>
      <c r="G22" s="46" t="s">
        <v>156</v>
      </c>
      <c r="H22" s="45">
        <v>2E-3</v>
      </c>
      <c r="I22" s="47">
        <v>27.9</v>
      </c>
      <c r="J22" s="48" t="s">
        <v>162</v>
      </c>
      <c r="K22" s="40"/>
    </row>
    <row r="23" spans="1:11" s="41" customFormat="1" ht="20.100000000000001" customHeight="1">
      <c r="A23" s="49">
        <v>43413</v>
      </c>
      <c r="B23" s="43">
        <v>43416</v>
      </c>
      <c r="C23" s="44">
        <v>500</v>
      </c>
      <c r="D23" s="44">
        <v>1669</v>
      </c>
      <c r="E23" s="44">
        <v>505</v>
      </c>
      <c r="F23" s="45">
        <v>2E-3</v>
      </c>
      <c r="G23" s="46" t="s">
        <v>156</v>
      </c>
      <c r="H23" s="45">
        <v>2E-3</v>
      </c>
      <c r="I23" s="47">
        <v>72.5</v>
      </c>
      <c r="J23" s="48" t="s">
        <v>163</v>
      </c>
      <c r="K23" s="40"/>
    </row>
    <row r="24" spans="1:11" s="41" customFormat="1" ht="20.100000000000001" customHeight="1">
      <c r="A24" s="49">
        <v>43416</v>
      </c>
      <c r="B24" s="43">
        <v>43417</v>
      </c>
      <c r="C24" s="44">
        <v>4500</v>
      </c>
      <c r="D24" s="44">
        <v>13133</v>
      </c>
      <c r="E24" s="44">
        <v>4515</v>
      </c>
      <c r="F24" s="45">
        <v>-4.0000000000000001E-3</v>
      </c>
      <c r="G24" s="46" t="s">
        <v>156</v>
      </c>
      <c r="H24" s="45">
        <v>-4.0000000000000001E-3</v>
      </c>
      <c r="I24" s="47">
        <v>73.599999999999994</v>
      </c>
      <c r="J24" s="48" t="s">
        <v>159</v>
      </c>
      <c r="K24" s="40"/>
    </row>
    <row r="25" spans="1:11" s="41" customFormat="1" ht="20.100000000000001" customHeight="1">
      <c r="A25" s="49">
        <v>43420</v>
      </c>
      <c r="B25" s="43">
        <v>43423</v>
      </c>
      <c r="C25" s="44">
        <v>4500</v>
      </c>
      <c r="D25" s="44">
        <v>9391</v>
      </c>
      <c r="E25" s="44">
        <v>4512</v>
      </c>
      <c r="F25" s="45">
        <v>-5.0000000000000001E-3</v>
      </c>
      <c r="G25" s="46" t="s">
        <v>156</v>
      </c>
      <c r="H25" s="45">
        <v>-5.0000000000000001E-3</v>
      </c>
      <c r="I25" s="47">
        <v>74.099999999999994</v>
      </c>
      <c r="J25" s="48" t="s">
        <v>159</v>
      </c>
      <c r="K25" s="40"/>
    </row>
    <row r="26" spans="1:11" s="41" customFormat="1" ht="20.100000000000001" customHeight="1">
      <c r="A26" s="49">
        <v>43420</v>
      </c>
      <c r="B26" s="43">
        <v>43423</v>
      </c>
      <c r="C26" s="44">
        <v>1800</v>
      </c>
      <c r="D26" s="44">
        <v>4902</v>
      </c>
      <c r="E26" s="44">
        <v>1810</v>
      </c>
      <c r="F26" s="45">
        <v>-7.0000000000000001E-3</v>
      </c>
      <c r="G26" s="46" t="s">
        <v>156</v>
      </c>
      <c r="H26" s="45">
        <v>-5.0000000000000001E-3</v>
      </c>
      <c r="I26" s="47">
        <v>7.6</v>
      </c>
      <c r="J26" s="48" t="s">
        <v>162</v>
      </c>
      <c r="K26" s="40"/>
    </row>
    <row r="27" spans="1:11" s="41" customFormat="1" ht="20.100000000000001" customHeight="1">
      <c r="A27" s="49">
        <v>43420</v>
      </c>
      <c r="B27" s="43">
        <v>43423</v>
      </c>
      <c r="C27" s="44">
        <v>500</v>
      </c>
      <c r="D27" s="44">
        <v>1384</v>
      </c>
      <c r="E27" s="44">
        <v>504</v>
      </c>
      <c r="F27" s="45">
        <v>-8.0000000000000002E-3</v>
      </c>
      <c r="G27" s="46" t="s">
        <v>156</v>
      </c>
      <c r="H27" s="45">
        <v>-7.0000000000000001E-3</v>
      </c>
      <c r="I27" s="47">
        <v>78</v>
      </c>
      <c r="J27" s="48" t="s">
        <v>163</v>
      </c>
      <c r="K27" s="40"/>
    </row>
    <row r="28" spans="1:11" s="41" customFormat="1" ht="20.100000000000001" customHeight="1">
      <c r="A28" s="49">
        <v>43423</v>
      </c>
      <c r="B28" s="43">
        <v>43424</v>
      </c>
      <c r="C28" s="44">
        <v>500</v>
      </c>
      <c r="D28" s="44">
        <v>1263</v>
      </c>
      <c r="E28" s="44">
        <v>500</v>
      </c>
      <c r="F28" s="45">
        <v>2.4E-2</v>
      </c>
      <c r="G28" s="46" t="s">
        <v>156</v>
      </c>
      <c r="H28" s="45">
        <v>2.5000000000000001E-2</v>
      </c>
      <c r="I28" s="47">
        <v>97.2</v>
      </c>
      <c r="J28" s="48" t="s">
        <v>161</v>
      </c>
      <c r="K28" s="40"/>
    </row>
    <row r="29" spans="1:11" s="41" customFormat="1" ht="20.100000000000001" customHeight="1">
      <c r="A29" s="49">
        <v>43423</v>
      </c>
      <c r="B29" s="43">
        <v>43424</v>
      </c>
      <c r="C29" s="44">
        <v>3500</v>
      </c>
      <c r="D29" s="44">
        <v>10111</v>
      </c>
      <c r="E29" s="44">
        <v>3502</v>
      </c>
      <c r="F29" s="45">
        <v>-3.0000000000000001E-3</v>
      </c>
      <c r="G29" s="46" t="s">
        <v>156</v>
      </c>
      <c r="H29" s="45">
        <v>-2E-3</v>
      </c>
      <c r="I29" s="47">
        <v>7.8</v>
      </c>
      <c r="J29" s="48" t="s">
        <v>157</v>
      </c>
      <c r="K29" s="40"/>
    </row>
    <row r="30" spans="1:11" s="41" customFormat="1" ht="20.100000000000001" customHeight="1">
      <c r="A30" s="49">
        <v>43423</v>
      </c>
      <c r="B30" s="43">
        <v>43424</v>
      </c>
      <c r="C30" s="44">
        <v>4000</v>
      </c>
      <c r="D30" s="44">
        <v>9086</v>
      </c>
      <c r="E30" s="44">
        <v>4007</v>
      </c>
      <c r="F30" s="45">
        <v>-5.0000000000000001E-3</v>
      </c>
      <c r="G30" s="46" t="s">
        <v>156</v>
      </c>
      <c r="H30" s="45">
        <v>-5.0000000000000001E-3</v>
      </c>
      <c r="I30" s="47">
        <v>91.5</v>
      </c>
      <c r="J30" s="48" t="s">
        <v>158</v>
      </c>
      <c r="K30" s="40"/>
    </row>
    <row r="31" spans="1:11" s="41" customFormat="1" ht="20.100000000000001" customHeight="1">
      <c r="A31" s="49">
        <v>43430</v>
      </c>
      <c r="B31" s="43">
        <v>43431</v>
      </c>
      <c r="C31" s="44">
        <v>4500</v>
      </c>
      <c r="D31" s="44">
        <v>10151</v>
      </c>
      <c r="E31" s="44">
        <v>4506</v>
      </c>
      <c r="F31" s="45">
        <v>-3.0000000000000001E-3</v>
      </c>
      <c r="G31" s="46" t="s">
        <v>156</v>
      </c>
      <c r="H31" s="45">
        <v>-2E-3</v>
      </c>
      <c r="I31" s="47">
        <v>67</v>
      </c>
      <c r="J31" s="48" t="s">
        <v>159</v>
      </c>
      <c r="K31" s="40"/>
    </row>
    <row r="32" spans="1:11" s="41" customFormat="1" ht="20.100000000000001" customHeight="1">
      <c r="A32" s="49">
        <v>43430</v>
      </c>
      <c r="B32" s="43">
        <v>43431</v>
      </c>
      <c r="C32" s="44">
        <v>1800</v>
      </c>
      <c r="D32" s="44">
        <v>6742</v>
      </c>
      <c r="E32" s="44">
        <v>1811</v>
      </c>
      <c r="F32" s="45">
        <v>-1E-3</v>
      </c>
      <c r="G32" s="46" t="s">
        <v>156</v>
      </c>
      <c r="H32" s="45">
        <v>1E-3</v>
      </c>
      <c r="I32" s="47">
        <v>4.9000000000000004</v>
      </c>
      <c r="J32" s="48" t="s">
        <v>162</v>
      </c>
      <c r="K32" s="40"/>
    </row>
    <row r="33" spans="1:12" s="41" customFormat="1" ht="20.100000000000001" customHeight="1">
      <c r="A33" s="49">
        <v>43430</v>
      </c>
      <c r="B33" s="43">
        <v>43431</v>
      </c>
      <c r="C33" s="44">
        <v>500</v>
      </c>
      <c r="D33" s="44">
        <v>1948</v>
      </c>
      <c r="E33" s="44">
        <v>503</v>
      </c>
      <c r="F33" s="45">
        <v>3.0000000000000001E-3</v>
      </c>
      <c r="G33" s="46" t="s">
        <v>156</v>
      </c>
      <c r="H33" s="45">
        <v>3.0000000000000001E-3</v>
      </c>
      <c r="I33" s="47">
        <v>90.4</v>
      </c>
      <c r="J33" s="48" t="s">
        <v>163</v>
      </c>
      <c r="K33" s="40"/>
    </row>
    <row r="34" spans="1:12" s="41" customFormat="1" ht="20.100000000000001" customHeight="1">
      <c r="A34" s="49">
        <v>43432</v>
      </c>
      <c r="B34" s="43">
        <v>43433</v>
      </c>
      <c r="C34" s="44">
        <v>3500</v>
      </c>
      <c r="D34" s="44">
        <v>9836</v>
      </c>
      <c r="E34" s="44">
        <v>3506</v>
      </c>
      <c r="F34" s="45">
        <v>1E-3</v>
      </c>
      <c r="G34" s="46" t="s">
        <v>156</v>
      </c>
      <c r="H34" s="45">
        <v>2E-3</v>
      </c>
      <c r="I34" s="47">
        <v>31.2</v>
      </c>
      <c r="J34" s="48" t="s">
        <v>157</v>
      </c>
      <c r="K34" s="40"/>
    </row>
    <row r="35" spans="1:12" s="41" customFormat="1" ht="20.100000000000001" customHeight="1">
      <c r="A35" s="49">
        <v>43432</v>
      </c>
      <c r="B35" s="43">
        <v>43433</v>
      </c>
      <c r="C35" s="44">
        <v>4000</v>
      </c>
      <c r="D35" s="44">
        <v>14866</v>
      </c>
      <c r="E35" s="44">
        <v>4008</v>
      </c>
      <c r="F35" s="45">
        <v>1E-3</v>
      </c>
      <c r="G35" s="46" t="s">
        <v>156</v>
      </c>
      <c r="H35" s="45">
        <v>2E-3</v>
      </c>
      <c r="I35" s="47">
        <v>22.3</v>
      </c>
      <c r="J35" s="48" t="s">
        <v>158</v>
      </c>
      <c r="K35" s="40"/>
    </row>
    <row r="36" spans="1:12" s="41" customFormat="1" ht="20.100000000000001" customHeight="1">
      <c r="A36" s="49">
        <v>43434</v>
      </c>
      <c r="B36" s="43">
        <v>43437</v>
      </c>
      <c r="C36" s="44">
        <v>4500</v>
      </c>
      <c r="D36" s="44">
        <v>8051</v>
      </c>
      <c r="E36" s="44">
        <v>4512</v>
      </c>
      <c r="F36" s="45">
        <v>0</v>
      </c>
      <c r="G36" s="46" t="s">
        <v>156</v>
      </c>
      <c r="H36" s="45">
        <v>1E-3</v>
      </c>
      <c r="I36" s="47">
        <v>52.5</v>
      </c>
      <c r="J36" s="48" t="s">
        <v>159</v>
      </c>
      <c r="K36" s="40"/>
    </row>
    <row r="37" spans="1:12" s="41" customFormat="1" ht="20.100000000000001" customHeight="1">
      <c r="A37" s="49">
        <v>43434</v>
      </c>
      <c r="B37" s="43">
        <v>43437</v>
      </c>
      <c r="C37" s="44">
        <v>1800</v>
      </c>
      <c r="D37" s="44">
        <v>5179</v>
      </c>
      <c r="E37" s="44">
        <v>1815</v>
      </c>
      <c r="F37" s="45">
        <v>1E-3</v>
      </c>
      <c r="G37" s="46" t="s">
        <v>156</v>
      </c>
      <c r="H37" s="45">
        <v>2E-3</v>
      </c>
      <c r="I37" s="47">
        <v>66.099999999999994</v>
      </c>
      <c r="J37" s="48" t="s">
        <v>162</v>
      </c>
      <c r="K37" s="40"/>
    </row>
    <row r="38" spans="1:12" s="41" customFormat="1" ht="20.100000000000001" customHeight="1">
      <c r="A38" s="49">
        <v>43434</v>
      </c>
      <c r="B38" s="43">
        <v>43437</v>
      </c>
      <c r="C38" s="44">
        <v>500</v>
      </c>
      <c r="D38" s="44">
        <v>1838</v>
      </c>
      <c r="E38" s="44">
        <v>506</v>
      </c>
      <c r="F38" s="45">
        <v>-3.0000000000000001E-3</v>
      </c>
      <c r="G38" s="46" t="s">
        <v>156</v>
      </c>
      <c r="H38" s="45">
        <v>-2E-3</v>
      </c>
      <c r="I38" s="47">
        <v>14.6</v>
      </c>
      <c r="J38" s="48" t="s">
        <v>163</v>
      </c>
      <c r="K38" s="40"/>
    </row>
    <row r="39" spans="1:12" s="14" customFormat="1" ht="18" customHeight="1">
      <c r="A39" s="53" t="s">
        <v>26</v>
      </c>
      <c r="B39" s="54"/>
      <c r="C39" s="55"/>
      <c r="D39" s="55"/>
      <c r="E39" s="55"/>
      <c r="F39" s="56"/>
      <c r="G39" s="57"/>
      <c r="H39" s="56"/>
      <c r="I39" s="58"/>
      <c r="J39" s="59"/>
      <c r="K39" s="60"/>
    </row>
    <row r="40" spans="1:12" s="50" customFormat="1" ht="18" customHeight="1">
      <c r="A40" s="61" t="s">
        <v>27</v>
      </c>
    </row>
    <row r="41" spans="1:12" s="50" customFormat="1" ht="10.5" customHeight="1">
      <c r="A41" s="61"/>
    </row>
    <row r="42" spans="1:12" s="14" customFormat="1" ht="18" customHeight="1">
      <c r="A42" s="51" t="s">
        <v>28</v>
      </c>
      <c r="B42" s="51"/>
      <c r="C42" s="51"/>
      <c r="D42" s="51"/>
      <c r="E42" s="51"/>
      <c r="F42" s="51"/>
      <c r="G42" s="51"/>
      <c r="H42" s="51"/>
      <c r="I42" s="51"/>
      <c r="J42" s="51"/>
      <c r="K42" s="51"/>
      <c r="L42" s="52"/>
    </row>
    <row r="43" spans="1:12" s="50" customFormat="1" ht="18" customHeight="1">
      <c r="A43" s="61"/>
    </row>
    <row r="44" spans="1:12" s="50" customFormat="1" ht="18" customHeight="1">
      <c r="A44" s="61"/>
    </row>
    <row r="45" spans="1:12" s="50" customFormat="1" ht="18" customHeight="1">
      <c r="A45" s="61"/>
    </row>
    <row r="46" spans="1:12" s="4" customFormat="1" ht="26.25" customHeight="1">
      <c r="A46" s="15" t="s">
        <v>29</v>
      </c>
      <c r="B46" s="14"/>
      <c r="C46" s="16"/>
      <c r="D46" s="16"/>
      <c r="E46" s="16"/>
      <c r="F46" s="16"/>
      <c r="G46" s="16"/>
      <c r="H46" s="16"/>
      <c r="I46" s="16"/>
      <c r="K46" s="16"/>
      <c r="L46" s="7"/>
    </row>
    <row r="47" spans="1:12" s="4" customFormat="1" ht="19.5" customHeight="1">
      <c r="A47" s="14"/>
      <c r="B47" s="17"/>
      <c r="C47" s="16"/>
      <c r="D47" s="16"/>
      <c r="E47" s="2"/>
      <c r="F47" s="16"/>
      <c r="G47" s="16"/>
      <c r="H47" s="16"/>
      <c r="J47" s="18" t="s">
        <v>30</v>
      </c>
      <c r="L47" s="19"/>
    </row>
    <row r="48" spans="1:12" s="25" customFormat="1" ht="22.5" customHeight="1">
      <c r="A48" s="20"/>
      <c r="B48" s="21"/>
      <c r="C48" s="22" t="s">
        <v>4</v>
      </c>
      <c r="D48" s="23"/>
      <c r="E48" s="23"/>
      <c r="F48" s="274" t="s">
        <v>31</v>
      </c>
      <c r="G48" s="275"/>
      <c r="H48" s="62"/>
      <c r="I48" s="24"/>
      <c r="J48" s="23"/>
      <c r="L48" s="26"/>
    </row>
    <row r="49" spans="1:12" s="3" customFormat="1" ht="22.5" customHeight="1">
      <c r="A49" s="27" t="s">
        <v>32</v>
      </c>
      <c r="B49" s="27" t="s">
        <v>33</v>
      </c>
      <c r="C49" s="27" t="s">
        <v>34</v>
      </c>
      <c r="D49" s="27" t="s">
        <v>35</v>
      </c>
      <c r="E49" s="27" t="s">
        <v>35</v>
      </c>
      <c r="F49" s="270" t="s">
        <v>36</v>
      </c>
      <c r="G49" s="271"/>
      <c r="H49" s="27" t="s">
        <v>11</v>
      </c>
      <c r="I49" s="28" t="s">
        <v>37</v>
      </c>
      <c r="J49" s="28" t="s">
        <v>38</v>
      </c>
    </row>
    <row r="50" spans="1:12" s="3" customFormat="1" ht="22.5" customHeight="1">
      <c r="A50" s="27" t="s">
        <v>39</v>
      </c>
      <c r="B50" s="27" t="s">
        <v>40</v>
      </c>
      <c r="C50" s="27" t="s">
        <v>41</v>
      </c>
      <c r="D50" s="27" t="s">
        <v>42</v>
      </c>
      <c r="E50" s="27" t="s">
        <v>43</v>
      </c>
      <c r="F50" s="270" t="s">
        <v>44</v>
      </c>
      <c r="G50" s="271"/>
      <c r="H50" s="27" t="s">
        <v>43</v>
      </c>
      <c r="I50" s="28" t="s">
        <v>21</v>
      </c>
      <c r="J50" s="63"/>
    </row>
    <row r="51" spans="1:12" s="3" customFormat="1" ht="22.5" customHeight="1">
      <c r="A51" s="29"/>
      <c r="B51" s="29"/>
      <c r="C51" s="30"/>
      <c r="D51" s="31" t="s">
        <v>22</v>
      </c>
      <c r="E51" s="31" t="s">
        <v>22</v>
      </c>
      <c r="F51" s="272" t="s">
        <v>45</v>
      </c>
      <c r="G51" s="273"/>
      <c r="H51" s="31" t="s">
        <v>45</v>
      </c>
      <c r="I51" s="32" t="s">
        <v>25</v>
      </c>
      <c r="J51" s="33"/>
    </row>
    <row r="52" spans="1:12" s="41" customFormat="1" ht="18.75" customHeight="1">
      <c r="A52" s="34">
        <v>2018</v>
      </c>
      <c r="B52" s="35"/>
      <c r="C52" s="36"/>
      <c r="D52" s="36"/>
      <c r="E52" s="36"/>
      <c r="F52" s="36"/>
      <c r="G52" s="37"/>
      <c r="H52" s="36"/>
      <c r="I52" s="38"/>
      <c r="J52" s="39"/>
      <c r="K52" s="40"/>
    </row>
    <row r="53" spans="1:12" s="41" customFormat="1" ht="18.75" customHeight="1">
      <c r="A53" s="42">
        <v>43416</v>
      </c>
      <c r="B53" s="43">
        <v>43417</v>
      </c>
      <c r="C53" s="44">
        <v>250</v>
      </c>
      <c r="D53" s="44">
        <v>1373</v>
      </c>
      <c r="E53" s="44">
        <v>251</v>
      </c>
      <c r="F53" s="45">
        <v>-7.0000000000000007E-2</v>
      </c>
      <c r="G53" s="46" t="s">
        <v>156</v>
      </c>
      <c r="H53" s="45">
        <v>-8.5999999999999993E-2</v>
      </c>
      <c r="I53" s="47">
        <v>76.2</v>
      </c>
      <c r="J53" s="64" t="s">
        <v>164</v>
      </c>
      <c r="K53" s="40"/>
    </row>
    <row r="54" spans="1:12" s="41" customFormat="1" ht="18.75" customHeight="1">
      <c r="A54" s="49">
        <v>43432</v>
      </c>
      <c r="B54" s="43">
        <v>43433</v>
      </c>
      <c r="C54" s="44">
        <v>250</v>
      </c>
      <c r="D54" s="44">
        <v>1464</v>
      </c>
      <c r="E54" s="44">
        <v>252</v>
      </c>
      <c r="F54" s="45">
        <v>-0.16</v>
      </c>
      <c r="G54" s="46" t="s">
        <v>156</v>
      </c>
      <c r="H54" s="45">
        <v>-0.20300000000000001</v>
      </c>
      <c r="I54" s="47">
        <v>54.5</v>
      </c>
      <c r="J54" s="64" t="s">
        <v>164</v>
      </c>
      <c r="K54" s="40"/>
    </row>
    <row r="55" spans="1:12" s="14" customFormat="1" ht="18" customHeight="1">
      <c r="A55" s="53" t="s">
        <v>26</v>
      </c>
      <c r="B55" s="54"/>
      <c r="C55" s="55"/>
      <c r="D55" s="55"/>
      <c r="E55" s="55"/>
      <c r="F55" s="56"/>
      <c r="G55" s="57"/>
      <c r="H55" s="56"/>
      <c r="I55" s="58"/>
      <c r="J55" s="59"/>
      <c r="K55" s="60"/>
    </row>
    <row r="56" spans="1:12" s="50" customFormat="1" ht="18" customHeight="1">
      <c r="A56" s="61" t="s">
        <v>46</v>
      </c>
    </row>
    <row r="57" spans="1:12" s="50" customFormat="1" ht="10.5" customHeight="1">
      <c r="A57" s="61"/>
    </row>
    <row r="58" spans="1:12" s="14" customFormat="1" ht="18" customHeight="1">
      <c r="A58" s="51" t="s">
        <v>47</v>
      </c>
      <c r="B58" s="51"/>
      <c r="C58" s="51"/>
      <c r="D58" s="51"/>
      <c r="E58" s="51"/>
      <c r="F58" s="51"/>
      <c r="G58" s="51"/>
      <c r="H58" s="51"/>
      <c r="I58" s="51"/>
      <c r="J58" s="51"/>
      <c r="K58" s="51"/>
      <c r="L58" s="52"/>
    </row>
    <row r="59" spans="1:12" s="50" customFormat="1" ht="18" customHeight="1">
      <c r="A59" s="61"/>
    </row>
    <row r="60" spans="1:12" s="50" customFormat="1" ht="18" customHeight="1">
      <c r="A60" s="61"/>
    </row>
    <row r="61" spans="1:12" s="50" customFormat="1" ht="18" customHeight="1">
      <c r="A61" s="61"/>
    </row>
    <row r="62" spans="1:12" s="4" customFormat="1" ht="26.25" customHeight="1">
      <c r="A62" s="15" t="s">
        <v>48</v>
      </c>
      <c r="B62" s="14"/>
      <c r="C62" s="16"/>
      <c r="D62" s="16"/>
      <c r="E62" s="16"/>
      <c r="F62" s="16"/>
      <c r="G62" s="16"/>
      <c r="H62" s="16"/>
      <c r="I62" s="16"/>
      <c r="K62" s="16"/>
      <c r="L62" s="7"/>
    </row>
    <row r="63" spans="1:12" s="4" customFormat="1" ht="19.5" customHeight="1">
      <c r="A63" s="14"/>
      <c r="B63" s="17"/>
      <c r="C63" s="16"/>
      <c r="D63" s="16"/>
      <c r="E63" s="2"/>
      <c r="F63" s="16"/>
      <c r="G63" s="16"/>
      <c r="H63" s="16"/>
      <c r="I63" s="18" t="s">
        <v>49</v>
      </c>
      <c r="J63" s="14"/>
      <c r="L63" s="19"/>
    </row>
    <row r="64" spans="1:12" s="25" customFormat="1" ht="22.5" customHeight="1">
      <c r="A64" s="20"/>
      <c r="B64" s="21"/>
      <c r="C64" s="22" t="s">
        <v>4</v>
      </c>
      <c r="D64" s="23"/>
      <c r="E64" s="23"/>
      <c r="F64" s="274" t="s">
        <v>31</v>
      </c>
      <c r="G64" s="275"/>
      <c r="H64" s="23"/>
      <c r="I64" s="24"/>
      <c r="J64" s="67"/>
      <c r="L64" s="26"/>
    </row>
    <row r="65" spans="1:12" s="3" customFormat="1" ht="22.5" customHeight="1">
      <c r="A65" s="27" t="s">
        <v>32</v>
      </c>
      <c r="B65" s="27" t="s">
        <v>33</v>
      </c>
      <c r="C65" s="27" t="s">
        <v>34</v>
      </c>
      <c r="D65" s="27" t="s">
        <v>35</v>
      </c>
      <c r="E65" s="27" t="s">
        <v>35</v>
      </c>
      <c r="F65" s="270" t="s">
        <v>36</v>
      </c>
      <c r="G65" s="271"/>
      <c r="H65" s="27" t="s">
        <v>11</v>
      </c>
      <c r="I65" s="28" t="s">
        <v>37</v>
      </c>
      <c r="J65" s="27"/>
    </row>
    <row r="66" spans="1:12" s="3" customFormat="1" ht="22.5" customHeight="1">
      <c r="A66" s="27" t="s">
        <v>39</v>
      </c>
      <c r="B66" s="27" t="s">
        <v>40</v>
      </c>
      <c r="C66" s="27" t="s">
        <v>41</v>
      </c>
      <c r="D66" s="27" t="s">
        <v>42</v>
      </c>
      <c r="E66" s="27" t="s">
        <v>43</v>
      </c>
      <c r="F66" s="270" t="s">
        <v>44</v>
      </c>
      <c r="G66" s="271"/>
      <c r="H66" s="27" t="s">
        <v>20</v>
      </c>
      <c r="I66" s="28" t="s">
        <v>21</v>
      </c>
      <c r="J66" s="68"/>
    </row>
    <row r="67" spans="1:12" s="3" customFormat="1" ht="22.5" customHeight="1">
      <c r="A67" s="29"/>
      <c r="B67" s="29"/>
      <c r="C67" s="30"/>
      <c r="D67" s="31" t="s">
        <v>22</v>
      </c>
      <c r="E67" s="31" t="s">
        <v>22</v>
      </c>
      <c r="F67" s="272" t="s">
        <v>23</v>
      </c>
      <c r="G67" s="273"/>
      <c r="H67" s="31" t="s">
        <v>24</v>
      </c>
      <c r="I67" s="32" t="s">
        <v>25</v>
      </c>
      <c r="J67" s="69"/>
    </row>
    <row r="68" spans="1:12" s="41" customFormat="1" ht="18.75" customHeight="1">
      <c r="A68" s="34">
        <v>2018</v>
      </c>
      <c r="B68" s="35"/>
      <c r="C68" s="36"/>
      <c r="D68" s="36"/>
      <c r="E68" s="36"/>
      <c r="F68" s="36"/>
      <c r="G68" s="37"/>
      <c r="H68" s="36"/>
      <c r="I68" s="38"/>
      <c r="J68" s="70"/>
      <c r="K68" s="40"/>
    </row>
    <row r="69" spans="1:12" s="41" customFormat="1" ht="18.75" customHeight="1">
      <c r="A69" s="42">
        <v>43410</v>
      </c>
      <c r="B69" s="43">
        <v>43411</v>
      </c>
      <c r="C69" s="44">
        <v>1000</v>
      </c>
      <c r="D69" s="44">
        <v>9252</v>
      </c>
      <c r="E69" s="44">
        <v>1000</v>
      </c>
      <c r="F69" s="45">
        <v>1.4999999999999999E-2</v>
      </c>
      <c r="G69" s="46" t="s">
        <v>160</v>
      </c>
      <c r="H69" s="45">
        <v>1.4999999999999999E-2</v>
      </c>
      <c r="I69" s="47" t="s">
        <v>156</v>
      </c>
      <c r="J69" s="69"/>
      <c r="K69" s="40"/>
    </row>
    <row r="70" spans="1:12" s="41" customFormat="1" ht="18.75" customHeight="1">
      <c r="A70" s="49">
        <v>43417</v>
      </c>
      <c r="B70" s="43">
        <v>43418</v>
      </c>
      <c r="C70" s="44">
        <v>1000</v>
      </c>
      <c r="D70" s="44">
        <v>7876</v>
      </c>
      <c r="E70" s="44">
        <v>1000</v>
      </c>
      <c r="F70" s="45">
        <v>0.02</v>
      </c>
      <c r="G70" s="46" t="s">
        <v>156</v>
      </c>
      <c r="H70" s="45">
        <v>2.5000000000000001E-2</v>
      </c>
      <c r="I70" s="47">
        <v>27.6</v>
      </c>
      <c r="J70" s="69"/>
      <c r="K70" s="40"/>
    </row>
    <row r="71" spans="1:12" s="41" customFormat="1" ht="18.75" customHeight="1">
      <c r="A71" s="49">
        <v>43425</v>
      </c>
      <c r="B71" s="43">
        <v>43426</v>
      </c>
      <c r="C71" s="44">
        <v>1000</v>
      </c>
      <c r="D71" s="44">
        <v>7493</v>
      </c>
      <c r="E71" s="44">
        <v>1000</v>
      </c>
      <c r="F71" s="45">
        <v>2.7E-2</v>
      </c>
      <c r="G71" s="46" t="s">
        <v>156</v>
      </c>
      <c r="H71" s="45">
        <v>3.1E-2</v>
      </c>
      <c r="I71" s="47">
        <v>44.4</v>
      </c>
      <c r="J71" s="69"/>
      <c r="K71" s="40"/>
    </row>
    <row r="72" spans="1:12" s="41" customFormat="1" ht="18.75" customHeight="1">
      <c r="A72" s="49">
        <v>43431</v>
      </c>
      <c r="B72" s="43">
        <v>43432</v>
      </c>
      <c r="C72" s="44">
        <v>1000</v>
      </c>
      <c r="D72" s="44">
        <v>6968</v>
      </c>
      <c r="E72" s="44">
        <v>1000</v>
      </c>
      <c r="F72" s="45">
        <v>0.02</v>
      </c>
      <c r="G72" s="46" t="s">
        <v>156</v>
      </c>
      <c r="H72" s="45">
        <v>4.4999999999999998E-2</v>
      </c>
      <c r="I72" s="47">
        <v>5.6</v>
      </c>
      <c r="J72" s="69"/>
      <c r="K72" s="40"/>
    </row>
    <row r="73" spans="1:12" s="14" customFormat="1" ht="18" customHeight="1">
      <c r="A73" s="53" t="s">
        <v>26</v>
      </c>
      <c r="B73" s="54"/>
      <c r="C73" s="55"/>
      <c r="D73" s="55"/>
      <c r="E73" s="55"/>
      <c r="F73" s="56"/>
      <c r="G73" s="57"/>
      <c r="H73" s="71"/>
      <c r="I73" s="58"/>
      <c r="J73" s="72"/>
      <c r="K73" s="60"/>
    </row>
    <row r="74" spans="1:12" s="50" customFormat="1" ht="18" customHeight="1">
      <c r="A74" s="61" t="s">
        <v>27</v>
      </c>
    </row>
    <row r="75" spans="1:12" s="50" customFormat="1" ht="10.5" customHeight="1">
      <c r="A75" s="61"/>
    </row>
    <row r="76" spans="1:12" s="14" customFormat="1" ht="18" customHeight="1">
      <c r="A76" s="51" t="s">
        <v>28</v>
      </c>
      <c r="B76" s="51"/>
      <c r="C76" s="51"/>
      <c r="D76" s="51"/>
      <c r="E76" s="51"/>
      <c r="F76" s="51"/>
      <c r="G76" s="51"/>
      <c r="H76" s="51"/>
      <c r="I76" s="51"/>
      <c r="J76" s="51"/>
      <c r="K76" s="51"/>
      <c r="L76" s="52"/>
    </row>
    <row r="77" spans="1:12" s="50" customFormat="1" ht="18" customHeight="1">
      <c r="A77" s="61"/>
    </row>
    <row r="78" spans="1:12" s="50" customFormat="1" ht="18" customHeight="1">
      <c r="A78" s="61"/>
    </row>
    <row r="79" spans="1:12" s="50" customFormat="1" ht="18" customHeight="1">
      <c r="A79" s="61"/>
    </row>
    <row r="80" spans="1:12" s="73" customFormat="1" ht="18.75" customHeight="1">
      <c r="A80"/>
      <c r="B80"/>
      <c r="C80"/>
      <c r="D80"/>
      <c r="E80"/>
      <c r="F80"/>
      <c r="G80"/>
      <c r="H80"/>
      <c r="I80"/>
      <c r="K80"/>
      <c r="L80"/>
    </row>
    <row r="81" spans="1:12" s="73" customFormat="1" ht="18.75" customHeight="1">
      <c r="A81"/>
      <c r="B81"/>
      <c r="C81"/>
      <c r="D81"/>
      <c r="E81"/>
      <c r="F81"/>
      <c r="G81"/>
      <c r="H81"/>
      <c r="I81"/>
      <c r="K81"/>
      <c r="L81"/>
    </row>
    <row r="82" spans="1:12" s="73" customFormat="1" ht="18.75" customHeight="1">
      <c r="A82"/>
      <c r="B82"/>
      <c r="C82"/>
      <c r="D82" s="74"/>
      <c r="E82" s="75"/>
      <c r="F82" s="75"/>
      <c r="G82" s="75"/>
      <c r="H82" s="75"/>
      <c r="I82" s="76"/>
      <c r="K82"/>
      <c r="L82"/>
    </row>
    <row r="83" spans="1:12" s="73" customFormat="1" ht="18.75" customHeight="1">
      <c r="A83"/>
      <c r="B83"/>
      <c r="C83"/>
      <c r="D83" s="77" t="s">
        <v>50</v>
      </c>
      <c r="E83" s="78"/>
      <c r="F83" s="78"/>
      <c r="G83" s="78"/>
      <c r="H83" s="79"/>
      <c r="I83" s="80"/>
      <c r="K83"/>
      <c r="L83"/>
    </row>
    <row r="84" spans="1:12" s="73" customFormat="1" ht="18.75" customHeight="1">
      <c r="A84"/>
      <c r="B84"/>
      <c r="C84"/>
      <c r="D84" s="77" t="s">
        <v>51</v>
      </c>
      <c r="E84" s="78"/>
      <c r="F84" s="78"/>
      <c r="G84" s="78"/>
      <c r="H84" s="79"/>
      <c r="I84" s="80"/>
      <c r="K84"/>
      <c r="L84"/>
    </row>
    <row r="85" spans="1:12" s="73" customFormat="1" ht="18.75" customHeight="1">
      <c r="A85"/>
      <c r="B85"/>
      <c r="C85"/>
      <c r="D85" s="77" t="s">
        <v>52</v>
      </c>
      <c r="E85" s="78"/>
      <c r="F85" s="78"/>
      <c r="G85" s="78"/>
      <c r="H85" s="79"/>
      <c r="I85" s="80"/>
      <c r="K85"/>
      <c r="L85"/>
    </row>
    <row r="86" spans="1:12" s="73" customFormat="1" ht="18.75" customHeight="1">
      <c r="A86"/>
      <c r="B86"/>
      <c r="C86"/>
      <c r="D86" s="77" t="s">
        <v>53</v>
      </c>
      <c r="E86" s="78"/>
      <c r="F86" s="78"/>
      <c r="G86" s="78"/>
      <c r="H86" s="79"/>
      <c r="I86" s="80"/>
      <c r="K86"/>
      <c r="L86"/>
    </row>
    <row r="87" spans="1:12" s="73" customFormat="1" ht="18.75" customHeight="1">
      <c r="A87"/>
      <c r="B87"/>
      <c r="C87"/>
      <c r="D87" s="77" t="s">
        <v>54</v>
      </c>
      <c r="E87" s="78"/>
      <c r="F87" s="78"/>
      <c r="G87" s="78"/>
      <c r="H87" s="79"/>
      <c r="I87" s="80"/>
      <c r="K87"/>
      <c r="L87"/>
    </row>
    <row r="88" spans="1:12" s="73" customFormat="1" ht="18.75" customHeight="1">
      <c r="A88"/>
      <c r="B88"/>
      <c r="C88"/>
      <c r="D88" s="81"/>
      <c r="E88" s="82"/>
      <c r="F88" s="82"/>
      <c r="G88" s="82"/>
      <c r="H88" s="82"/>
      <c r="I88" s="83"/>
      <c r="K88"/>
      <c r="L88"/>
    </row>
  </sheetData>
  <sheetProtection selectLockedCells="1" selectUnlockedCells="1"/>
  <mergeCells count="12">
    <mergeCell ref="F67:G67"/>
    <mergeCell ref="F9:G9"/>
    <mergeCell ref="F10:G10"/>
    <mergeCell ref="F11:G11"/>
    <mergeCell ref="F12:G12"/>
    <mergeCell ref="F48:G48"/>
    <mergeCell ref="F49:G49"/>
    <mergeCell ref="F50:G50"/>
    <mergeCell ref="F51:G51"/>
    <mergeCell ref="F64:G64"/>
    <mergeCell ref="F65:G65"/>
    <mergeCell ref="F66:G66"/>
  </mergeCells>
  <phoneticPr fontId="3"/>
  <printOptions horizontalCentered="1"/>
  <pageMargins left="0.39370078740157483" right="0.27559055118110237" top="0.35433070866141736" bottom="0.19685039370078741" header="0.55118110236220474" footer="0.19685039370078741"/>
  <pageSetup paperSize="9" scale="49" orientation="portrait" cellComments="asDisplayed"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K43"/>
  <sheetViews>
    <sheetView view="pageBreakPreview" zoomScale="70" zoomScaleNormal="70" zoomScaleSheetLayoutView="70" workbookViewId="0"/>
  </sheetViews>
  <sheetFormatPr defaultRowHeight="13.5"/>
  <cols>
    <col min="1" max="1" width="12.5" customWidth="1"/>
    <col min="2" max="6" width="15" customWidth="1"/>
    <col min="7" max="7" width="2.5" customWidth="1"/>
    <col min="8" max="9" width="17.5" customWidth="1"/>
    <col min="10" max="10" width="9" customWidth="1"/>
    <col min="257" max="257" width="12.5" customWidth="1"/>
    <col min="258" max="262" width="15" customWidth="1"/>
    <col min="263" max="263" width="2.5" customWidth="1"/>
    <col min="264" max="265" width="17.5" customWidth="1"/>
    <col min="266" max="266" width="9" customWidth="1"/>
    <col min="513" max="513" width="12.5" customWidth="1"/>
    <col min="514" max="518" width="15" customWidth="1"/>
    <col min="519" max="519" width="2.5" customWidth="1"/>
    <col min="520" max="521" width="17.5" customWidth="1"/>
    <col min="522" max="522" width="9" customWidth="1"/>
    <col min="769" max="769" width="12.5" customWidth="1"/>
    <col min="770" max="774" width="15" customWidth="1"/>
    <col min="775" max="775" width="2.5" customWidth="1"/>
    <col min="776" max="777" width="17.5" customWidth="1"/>
    <col min="778" max="778" width="9" customWidth="1"/>
    <col min="1025" max="1025" width="12.5" customWidth="1"/>
    <col min="1026" max="1030" width="15" customWidth="1"/>
    <col min="1031" max="1031" width="2.5" customWidth="1"/>
    <col min="1032" max="1033" width="17.5" customWidth="1"/>
    <col min="1034" max="1034" width="9" customWidth="1"/>
    <col min="1281" max="1281" width="12.5" customWidth="1"/>
    <col min="1282" max="1286" width="15" customWidth="1"/>
    <col min="1287" max="1287" width="2.5" customWidth="1"/>
    <col min="1288" max="1289" width="17.5" customWidth="1"/>
    <col min="1290" max="1290" width="9" customWidth="1"/>
    <col min="1537" max="1537" width="12.5" customWidth="1"/>
    <col min="1538" max="1542" width="15" customWidth="1"/>
    <col min="1543" max="1543" width="2.5" customWidth="1"/>
    <col min="1544" max="1545" width="17.5" customWidth="1"/>
    <col min="1546" max="1546" width="9" customWidth="1"/>
    <col min="1793" max="1793" width="12.5" customWidth="1"/>
    <col min="1794" max="1798" width="15" customWidth="1"/>
    <col min="1799" max="1799" width="2.5" customWidth="1"/>
    <col min="1800" max="1801" width="17.5" customWidth="1"/>
    <col min="1802" max="1802" width="9" customWidth="1"/>
    <col min="2049" max="2049" width="12.5" customWidth="1"/>
    <col min="2050" max="2054" width="15" customWidth="1"/>
    <col min="2055" max="2055" width="2.5" customWidth="1"/>
    <col min="2056" max="2057" width="17.5" customWidth="1"/>
    <col min="2058" max="2058" width="9" customWidth="1"/>
    <col min="2305" max="2305" width="12.5" customWidth="1"/>
    <col min="2306" max="2310" width="15" customWidth="1"/>
    <col min="2311" max="2311" width="2.5" customWidth="1"/>
    <col min="2312" max="2313" width="17.5" customWidth="1"/>
    <col min="2314" max="2314" width="9" customWidth="1"/>
    <col min="2561" max="2561" width="12.5" customWidth="1"/>
    <col min="2562" max="2566" width="15" customWidth="1"/>
    <col min="2567" max="2567" width="2.5" customWidth="1"/>
    <col min="2568" max="2569" width="17.5" customWidth="1"/>
    <col min="2570" max="2570" width="9" customWidth="1"/>
    <col min="2817" max="2817" width="12.5" customWidth="1"/>
    <col min="2818" max="2822" width="15" customWidth="1"/>
    <col min="2823" max="2823" width="2.5" customWidth="1"/>
    <col min="2824" max="2825" width="17.5" customWidth="1"/>
    <col min="2826" max="2826" width="9" customWidth="1"/>
    <col min="3073" max="3073" width="12.5" customWidth="1"/>
    <col min="3074" max="3078" width="15" customWidth="1"/>
    <col min="3079" max="3079" width="2.5" customWidth="1"/>
    <col min="3080" max="3081" width="17.5" customWidth="1"/>
    <col min="3082" max="3082" width="9" customWidth="1"/>
    <col min="3329" max="3329" width="12.5" customWidth="1"/>
    <col min="3330" max="3334" width="15" customWidth="1"/>
    <col min="3335" max="3335" width="2.5" customWidth="1"/>
    <col min="3336" max="3337" width="17.5" customWidth="1"/>
    <col min="3338" max="3338" width="9" customWidth="1"/>
    <col min="3585" max="3585" width="12.5" customWidth="1"/>
    <col min="3586" max="3590" width="15" customWidth="1"/>
    <col min="3591" max="3591" width="2.5" customWidth="1"/>
    <col min="3592" max="3593" width="17.5" customWidth="1"/>
    <col min="3594" max="3594" width="9" customWidth="1"/>
    <col min="3841" max="3841" width="12.5" customWidth="1"/>
    <col min="3842" max="3846" width="15" customWidth="1"/>
    <col min="3847" max="3847" width="2.5" customWidth="1"/>
    <col min="3848" max="3849" width="17.5" customWidth="1"/>
    <col min="3850" max="3850" width="9" customWidth="1"/>
    <col min="4097" max="4097" width="12.5" customWidth="1"/>
    <col min="4098" max="4102" width="15" customWidth="1"/>
    <col min="4103" max="4103" width="2.5" customWidth="1"/>
    <col min="4104" max="4105" width="17.5" customWidth="1"/>
    <col min="4106" max="4106" width="9" customWidth="1"/>
    <col min="4353" max="4353" width="12.5" customWidth="1"/>
    <col min="4354" max="4358" width="15" customWidth="1"/>
    <col min="4359" max="4359" width="2.5" customWidth="1"/>
    <col min="4360" max="4361" width="17.5" customWidth="1"/>
    <col min="4362" max="4362" width="9" customWidth="1"/>
    <col min="4609" max="4609" width="12.5" customWidth="1"/>
    <col min="4610" max="4614" width="15" customWidth="1"/>
    <col min="4615" max="4615" width="2.5" customWidth="1"/>
    <col min="4616" max="4617" width="17.5" customWidth="1"/>
    <col min="4618" max="4618" width="9" customWidth="1"/>
    <col min="4865" max="4865" width="12.5" customWidth="1"/>
    <col min="4866" max="4870" width="15" customWidth="1"/>
    <col min="4871" max="4871" width="2.5" customWidth="1"/>
    <col min="4872" max="4873" width="17.5" customWidth="1"/>
    <col min="4874" max="4874" width="9" customWidth="1"/>
    <col min="5121" max="5121" width="12.5" customWidth="1"/>
    <col min="5122" max="5126" width="15" customWidth="1"/>
    <col min="5127" max="5127" width="2.5" customWidth="1"/>
    <col min="5128" max="5129" width="17.5" customWidth="1"/>
    <col min="5130" max="5130" width="9" customWidth="1"/>
    <col min="5377" max="5377" width="12.5" customWidth="1"/>
    <col min="5378" max="5382" width="15" customWidth="1"/>
    <col min="5383" max="5383" width="2.5" customWidth="1"/>
    <col min="5384" max="5385" width="17.5" customWidth="1"/>
    <col min="5386" max="5386" width="9" customWidth="1"/>
    <col min="5633" max="5633" width="12.5" customWidth="1"/>
    <col min="5634" max="5638" width="15" customWidth="1"/>
    <col min="5639" max="5639" width="2.5" customWidth="1"/>
    <col min="5640" max="5641" width="17.5" customWidth="1"/>
    <col min="5642" max="5642" width="9" customWidth="1"/>
    <col min="5889" max="5889" width="12.5" customWidth="1"/>
    <col min="5890" max="5894" width="15" customWidth="1"/>
    <col min="5895" max="5895" width="2.5" customWidth="1"/>
    <col min="5896" max="5897" width="17.5" customWidth="1"/>
    <col min="5898" max="5898" width="9" customWidth="1"/>
    <col min="6145" max="6145" width="12.5" customWidth="1"/>
    <col min="6146" max="6150" width="15" customWidth="1"/>
    <col min="6151" max="6151" width="2.5" customWidth="1"/>
    <col min="6152" max="6153" width="17.5" customWidth="1"/>
    <col min="6154" max="6154" width="9" customWidth="1"/>
    <col min="6401" max="6401" width="12.5" customWidth="1"/>
    <col min="6402" max="6406" width="15" customWidth="1"/>
    <col min="6407" max="6407" width="2.5" customWidth="1"/>
    <col min="6408" max="6409" width="17.5" customWidth="1"/>
    <col min="6410" max="6410" width="9" customWidth="1"/>
    <col min="6657" max="6657" width="12.5" customWidth="1"/>
    <col min="6658" max="6662" width="15" customWidth="1"/>
    <col min="6663" max="6663" width="2.5" customWidth="1"/>
    <col min="6664" max="6665" width="17.5" customWidth="1"/>
    <col min="6666" max="6666" width="9" customWidth="1"/>
    <col min="6913" max="6913" width="12.5" customWidth="1"/>
    <col min="6914" max="6918" width="15" customWidth="1"/>
    <col min="6919" max="6919" width="2.5" customWidth="1"/>
    <col min="6920" max="6921" width="17.5" customWidth="1"/>
    <col min="6922" max="6922" width="9" customWidth="1"/>
    <col min="7169" max="7169" width="12.5" customWidth="1"/>
    <col min="7170" max="7174" width="15" customWidth="1"/>
    <col min="7175" max="7175" width="2.5" customWidth="1"/>
    <col min="7176" max="7177" width="17.5" customWidth="1"/>
    <col min="7178" max="7178" width="9" customWidth="1"/>
    <col min="7425" max="7425" width="12.5" customWidth="1"/>
    <col min="7426" max="7430" width="15" customWidth="1"/>
    <col min="7431" max="7431" width="2.5" customWidth="1"/>
    <col min="7432" max="7433" width="17.5" customWidth="1"/>
    <col min="7434" max="7434" width="9" customWidth="1"/>
    <col min="7681" max="7681" width="12.5" customWidth="1"/>
    <col min="7682" max="7686" width="15" customWidth="1"/>
    <col min="7687" max="7687" width="2.5" customWidth="1"/>
    <col min="7688" max="7689" width="17.5" customWidth="1"/>
    <col min="7690" max="7690" width="9" customWidth="1"/>
    <col min="7937" max="7937" width="12.5" customWidth="1"/>
    <col min="7938" max="7942" width="15" customWidth="1"/>
    <col min="7943" max="7943" width="2.5" customWidth="1"/>
    <col min="7944" max="7945" width="17.5" customWidth="1"/>
    <col min="7946" max="7946" width="9" customWidth="1"/>
    <col min="8193" max="8193" width="12.5" customWidth="1"/>
    <col min="8194" max="8198" width="15" customWidth="1"/>
    <col min="8199" max="8199" width="2.5" customWidth="1"/>
    <col min="8200" max="8201" width="17.5" customWidth="1"/>
    <col min="8202" max="8202" width="9" customWidth="1"/>
    <col min="8449" max="8449" width="12.5" customWidth="1"/>
    <col min="8450" max="8454" width="15" customWidth="1"/>
    <col min="8455" max="8455" width="2.5" customWidth="1"/>
    <col min="8456" max="8457" width="17.5" customWidth="1"/>
    <col min="8458" max="8458" width="9" customWidth="1"/>
    <col min="8705" max="8705" width="12.5" customWidth="1"/>
    <col min="8706" max="8710" width="15" customWidth="1"/>
    <col min="8711" max="8711" width="2.5" customWidth="1"/>
    <col min="8712" max="8713" width="17.5" customWidth="1"/>
    <col min="8714" max="8714" width="9" customWidth="1"/>
    <col min="8961" max="8961" width="12.5" customWidth="1"/>
    <col min="8962" max="8966" width="15" customWidth="1"/>
    <col min="8967" max="8967" width="2.5" customWidth="1"/>
    <col min="8968" max="8969" width="17.5" customWidth="1"/>
    <col min="8970" max="8970" width="9" customWidth="1"/>
    <col min="9217" max="9217" width="12.5" customWidth="1"/>
    <col min="9218" max="9222" width="15" customWidth="1"/>
    <col min="9223" max="9223" width="2.5" customWidth="1"/>
    <col min="9224" max="9225" width="17.5" customWidth="1"/>
    <col min="9226" max="9226" width="9" customWidth="1"/>
    <col min="9473" max="9473" width="12.5" customWidth="1"/>
    <col min="9474" max="9478" width="15" customWidth="1"/>
    <col min="9479" max="9479" width="2.5" customWidth="1"/>
    <col min="9480" max="9481" width="17.5" customWidth="1"/>
    <col min="9482" max="9482" width="9" customWidth="1"/>
    <col min="9729" max="9729" width="12.5" customWidth="1"/>
    <col min="9730" max="9734" width="15" customWidth="1"/>
    <col min="9735" max="9735" width="2.5" customWidth="1"/>
    <col min="9736" max="9737" width="17.5" customWidth="1"/>
    <col min="9738" max="9738" width="9" customWidth="1"/>
    <col min="9985" max="9985" width="12.5" customWidth="1"/>
    <col min="9986" max="9990" width="15" customWidth="1"/>
    <col min="9991" max="9991" width="2.5" customWidth="1"/>
    <col min="9992" max="9993" width="17.5" customWidth="1"/>
    <col min="9994" max="9994" width="9" customWidth="1"/>
    <col min="10241" max="10241" width="12.5" customWidth="1"/>
    <col min="10242" max="10246" width="15" customWidth="1"/>
    <col min="10247" max="10247" width="2.5" customWidth="1"/>
    <col min="10248" max="10249" width="17.5" customWidth="1"/>
    <col min="10250" max="10250" width="9" customWidth="1"/>
    <col min="10497" max="10497" width="12.5" customWidth="1"/>
    <col min="10498" max="10502" width="15" customWidth="1"/>
    <col min="10503" max="10503" width="2.5" customWidth="1"/>
    <col min="10504" max="10505" width="17.5" customWidth="1"/>
    <col min="10506" max="10506" width="9" customWidth="1"/>
    <col min="10753" max="10753" width="12.5" customWidth="1"/>
    <col min="10754" max="10758" width="15" customWidth="1"/>
    <col min="10759" max="10759" width="2.5" customWidth="1"/>
    <col min="10760" max="10761" width="17.5" customWidth="1"/>
    <col min="10762" max="10762" width="9" customWidth="1"/>
    <col min="11009" max="11009" width="12.5" customWidth="1"/>
    <col min="11010" max="11014" width="15" customWidth="1"/>
    <col min="11015" max="11015" width="2.5" customWidth="1"/>
    <col min="11016" max="11017" width="17.5" customWidth="1"/>
    <col min="11018" max="11018" width="9" customWidth="1"/>
    <col min="11265" max="11265" width="12.5" customWidth="1"/>
    <col min="11266" max="11270" width="15" customWidth="1"/>
    <col min="11271" max="11271" width="2.5" customWidth="1"/>
    <col min="11272" max="11273" width="17.5" customWidth="1"/>
    <col min="11274" max="11274" width="9" customWidth="1"/>
    <col min="11521" max="11521" width="12.5" customWidth="1"/>
    <col min="11522" max="11526" width="15" customWidth="1"/>
    <col min="11527" max="11527" width="2.5" customWidth="1"/>
    <col min="11528" max="11529" width="17.5" customWidth="1"/>
    <col min="11530" max="11530" width="9" customWidth="1"/>
    <col min="11777" max="11777" width="12.5" customWidth="1"/>
    <col min="11778" max="11782" width="15" customWidth="1"/>
    <col min="11783" max="11783" width="2.5" customWidth="1"/>
    <col min="11784" max="11785" width="17.5" customWidth="1"/>
    <col min="11786" max="11786" width="9" customWidth="1"/>
    <col min="12033" max="12033" width="12.5" customWidth="1"/>
    <col min="12034" max="12038" width="15" customWidth="1"/>
    <col min="12039" max="12039" width="2.5" customWidth="1"/>
    <col min="12040" max="12041" width="17.5" customWidth="1"/>
    <col min="12042" max="12042" width="9" customWidth="1"/>
    <col min="12289" max="12289" width="12.5" customWidth="1"/>
    <col min="12290" max="12294" width="15" customWidth="1"/>
    <col min="12295" max="12295" width="2.5" customWidth="1"/>
    <col min="12296" max="12297" width="17.5" customWidth="1"/>
    <col min="12298" max="12298" width="9" customWidth="1"/>
    <col min="12545" max="12545" width="12.5" customWidth="1"/>
    <col min="12546" max="12550" width="15" customWidth="1"/>
    <col min="12551" max="12551" width="2.5" customWidth="1"/>
    <col min="12552" max="12553" width="17.5" customWidth="1"/>
    <col min="12554" max="12554" width="9" customWidth="1"/>
    <col min="12801" max="12801" width="12.5" customWidth="1"/>
    <col min="12802" max="12806" width="15" customWidth="1"/>
    <col min="12807" max="12807" width="2.5" customWidth="1"/>
    <col min="12808" max="12809" width="17.5" customWidth="1"/>
    <col min="12810" max="12810" width="9" customWidth="1"/>
    <col min="13057" max="13057" width="12.5" customWidth="1"/>
    <col min="13058" max="13062" width="15" customWidth="1"/>
    <col min="13063" max="13063" width="2.5" customWidth="1"/>
    <col min="13064" max="13065" width="17.5" customWidth="1"/>
    <col min="13066" max="13066" width="9" customWidth="1"/>
    <col min="13313" max="13313" width="12.5" customWidth="1"/>
    <col min="13314" max="13318" width="15" customWidth="1"/>
    <col min="13319" max="13319" width="2.5" customWidth="1"/>
    <col min="13320" max="13321" width="17.5" customWidth="1"/>
    <col min="13322" max="13322" width="9" customWidth="1"/>
    <col min="13569" max="13569" width="12.5" customWidth="1"/>
    <col min="13570" max="13574" width="15" customWidth="1"/>
    <col min="13575" max="13575" width="2.5" customWidth="1"/>
    <col min="13576" max="13577" width="17.5" customWidth="1"/>
    <col min="13578" max="13578" width="9" customWidth="1"/>
    <col min="13825" max="13825" width="12.5" customWidth="1"/>
    <col min="13826" max="13830" width="15" customWidth="1"/>
    <col min="13831" max="13831" width="2.5" customWidth="1"/>
    <col min="13832" max="13833" width="17.5" customWidth="1"/>
    <col min="13834" max="13834" width="9" customWidth="1"/>
    <col min="14081" max="14081" width="12.5" customWidth="1"/>
    <col min="14082" max="14086" width="15" customWidth="1"/>
    <col min="14087" max="14087" width="2.5" customWidth="1"/>
    <col min="14088" max="14089" width="17.5" customWidth="1"/>
    <col min="14090" max="14090" width="9" customWidth="1"/>
    <col min="14337" max="14337" width="12.5" customWidth="1"/>
    <col min="14338" max="14342" width="15" customWidth="1"/>
    <col min="14343" max="14343" width="2.5" customWidth="1"/>
    <col min="14344" max="14345" width="17.5" customWidth="1"/>
    <col min="14346" max="14346" width="9" customWidth="1"/>
    <col min="14593" max="14593" width="12.5" customWidth="1"/>
    <col min="14594" max="14598" width="15" customWidth="1"/>
    <col min="14599" max="14599" width="2.5" customWidth="1"/>
    <col min="14600" max="14601" width="17.5" customWidth="1"/>
    <col min="14602" max="14602" width="9" customWidth="1"/>
    <col min="14849" max="14849" width="12.5" customWidth="1"/>
    <col min="14850" max="14854" width="15" customWidth="1"/>
    <col min="14855" max="14855" width="2.5" customWidth="1"/>
    <col min="14856" max="14857" width="17.5" customWidth="1"/>
    <col min="14858" max="14858" width="9" customWidth="1"/>
    <col min="15105" max="15105" width="12.5" customWidth="1"/>
    <col min="15106" max="15110" width="15" customWidth="1"/>
    <col min="15111" max="15111" width="2.5" customWidth="1"/>
    <col min="15112" max="15113" width="17.5" customWidth="1"/>
    <col min="15114" max="15114" width="9" customWidth="1"/>
    <col min="15361" max="15361" width="12.5" customWidth="1"/>
    <col min="15362" max="15366" width="15" customWidth="1"/>
    <col min="15367" max="15367" width="2.5" customWidth="1"/>
    <col min="15368" max="15369" width="17.5" customWidth="1"/>
    <col min="15370" max="15370" width="9" customWidth="1"/>
    <col min="15617" max="15617" width="12.5" customWidth="1"/>
    <col min="15618" max="15622" width="15" customWidth="1"/>
    <col min="15623" max="15623" width="2.5" customWidth="1"/>
    <col min="15624" max="15625" width="17.5" customWidth="1"/>
    <col min="15626" max="15626" width="9" customWidth="1"/>
    <col min="15873" max="15873" width="12.5" customWidth="1"/>
    <col min="15874" max="15878" width="15" customWidth="1"/>
    <col min="15879" max="15879" width="2.5" customWidth="1"/>
    <col min="15880" max="15881" width="17.5" customWidth="1"/>
    <col min="15882" max="15882" width="9" customWidth="1"/>
    <col min="16129" max="16129" width="12.5" customWidth="1"/>
    <col min="16130" max="16134" width="15" customWidth="1"/>
    <col min="16135" max="16135" width="2.5" customWidth="1"/>
    <col min="16136" max="16137" width="17.5" customWidth="1"/>
    <col min="16138" max="16138" width="9" customWidth="1"/>
  </cols>
  <sheetData>
    <row r="1" spans="1:11" s="4" customFormat="1" ht="30" customHeight="1">
      <c r="A1" s="1" t="s">
        <v>165</v>
      </c>
      <c r="B1" s="2"/>
      <c r="C1" s="3"/>
      <c r="D1" s="2"/>
      <c r="E1" s="2"/>
      <c r="F1" s="2"/>
      <c r="G1" s="2"/>
      <c r="H1" s="2"/>
      <c r="I1" s="2"/>
      <c r="J1" s="2"/>
    </row>
    <row r="2" spans="1:11" s="4" customFormat="1" ht="21.75" customHeight="1">
      <c r="B2" s="3"/>
      <c r="C2" s="3"/>
      <c r="D2" s="3"/>
      <c r="E2" s="3"/>
      <c r="F2" s="3"/>
      <c r="G2" s="3"/>
      <c r="H2" s="3"/>
      <c r="I2" s="3"/>
      <c r="J2" s="7"/>
    </row>
    <row r="3" spans="1:11" s="11" customFormat="1" ht="21.75" customHeight="1">
      <c r="A3" s="8" t="s">
        <v>155</v>
      </c>
      <c r="B3" s="9"/>
      <c r="C3" s="9"/>
      <c r="D3" s="9"/>
      <c r="E3" s="9"/>
      <c r="F3" s="9"/>
      <c r="G3" s="9"/>
      <c r="H3" s="9"/>
      <c r="I3" s="9"/>
      <c r="J3" s="9"/>
    </row>
    <row r="4" spans="1:11" s="11" customFormat="1" ht="21.75" customHeight="1">
      <c r="A4" s="12" t="s">
        <v>55</v>
      </c>
      <c r="B4" s="9"/>
      <c r="C4" s="9"/>
      <c r="D4" s="9"/>
      <c r="E4" s="9"/>
      <c r="F4" s="9"/>
      <c r="G4" s="9"/>
      <c r="H4" s="9"/>
      <c r="I4" s="9"/>
      <c r="J4" s="9"/>
    </row>
    <row r="5" spans="1:11" s="11" customFormat="1" ht="21.75" customHeight="1">
      <c r="A5" s="12" t="s">
        <v>56</v>
      </c>
      <c r="B5" s="9"/>
      <c r="C5" s="9"/>
      <c r="D5" s="9"/>
      <c r="E5" s="9"/>
      <c r="F5" s="9"/>
      <c r="G5" s="9"/>
      <c r="H5" s="9"/>
      <c r="I5" s="9"/>
      <c r="J5" s="9"/>
    </row>
    <row r="6" spans="1:11" s="14" customFormat="1" ht="21.75" customHeight="1">
      <c r="A6" s="13"/>
      <c r="B6" s="13"/>
      <c r="C6" s="13"/>
      <c r="D6" s="13"/>
      <c r="E6" s="13"/>
      <c r="F6" s="13"/>
      <c r="G6" s="13"/>
      <c r="H6" s="13"/>
      <c r="I6" s="13"/>
      <c r="J6" s="13"/>
    </row>
    <row r="7" spans="1:11" s="4" customFormat="1" ht="26.25" customHeight="1">
      <c r="A7" s="15" t="s">
        <v>57</v>
      </c>
      <c r="B7" s="14"/>
      <c r="C7" s="16"/>
      <c r="D7" s="16"/>
      <c r="E7" s="16"/>
      <c r="F7" s="16"/>
      <c r="G7" s="16"/>
      <c r="H7" s="16"/>
      <c r="I7" s="16"/>
      <c r="J7" s="16"/>
      <c r="K7" s="7"/>
    </row>
    <row r="8" spans="1:11" s="4" customFormat="1" ht="19.5" customHeight="1">
      <c r="A8" s="14"/>
      <c r="B8" s="17"/>
      <c r="C8" s="16"/>
      <c r="D8" s="16"/>
      <c r="E8" s="2"/>
      <c r="F8" s="16"/>
      <c r="G8" s="16"/>
      <c r="H8" s="16"/>
      <c r="I8" s="18" t="s">
        <v>49</v>
      </c>
      <c r="K8" s="19"/>
    </row>
    <row r="9" spans="1:11" s="25" customFormat="1" ht="22.5" customHeight="1">
      <c r="A9" s="20"/>
      <c r="B9" s="21"/>
      <c r="C9" s="22" t="s">
        <v>4</v>
      </c>
      <c r="D9" s="23"/>
      <c r="E9" s="23"/>
      <c r="F9" s="274" t="s">
        <v>5</v>
      </c>
      <c r="G9" s="275"/>
      <c r="H9" s="23"/>
      <c r="I9" s="24"/>
      <c r="K9" s="26"/>
    </row>
    <row r="10" spans="1:11" s="3" customFormat="1" ht="22.5" customHeight="1">
      <c r="A10" s="27" t="s">
        <v>32</v>
      </c>
      <c r="B10" s="27" t="s">
        <v>33</v>
      </c>
      <c r="C10" s="27" t="s">
        <v>34</v>
      </c>
      <c r="D10" s="27" t="s">
        <v>35</v>
      </c>
      <c r="E10" s="27" t="s">
        <v>35</v>
      </c>
      <c r="F10" s="270" t="s">
        <v>36</v>
      </c>
      <c r="G10" s="271"/>
      <c r="H10" s="27" t="s">
        <v>58</v>
      </c>
      <c r="I10" s="28" t="s">
        <v>37</v>
      </c>
    </row>
    <row r="11" spans="1:11" s="3" customFormat="1" ht="22.5" customHeight="1">
      <c r="A11" s="27" t="s">
        <v>39</v>
      </c>
      <c r="B11" s="27" t="s">
        <v>40</v>
      </c>
      <c r="C11" s="27" t="s">
        <v>41</v>
      </c>
      <c r="D11" s="27" t="s">
        <v>42</v>
      </c>
      <c r="E11" s="27" t="s">
        <v>43</v>
      </c>
      <c r="F11" s="270" t="s">
        <v>59</v>
      </c>
      <c r="G11" s="271"/>
      <c r="H11" s="27" t="s">
        <v>20</v>
      </c>
      <c r="I11" s="28" t="s">
        <v>21</v>
      </c>
    </row>
    <row r="12" spans="1:11" s="3" customFormat="1" ht="22.5" customHeight="1">
      <c r="A12" s="29"/>
      <c r="B12" s="29"/>
      <c r="C12" s="30"/>
      <c r="D12" s="31" t="s">
        <v>22</v>
      </c>
      <c r="E12" s="31" t="s">
        <v>22</v>
      </c>
      <c r="F12" s="272" t="s">
        <v>60</v>
      </c>
      <c r="G12" s="273"/>
      <c r="H12" s="31" t="s">
        <v>61</v>
      </c>
      <c r="I12" s="32" t="s">
        <v>25</v>
      </c>
    </row>
    <row r="13" spans="1:11" s="41" customFormat="1" ht="18.75" customHeight="1">
      <c r="A13" s="34">
        <v>2018</v>
      </c>
      <c r="B13" s="35"/>
      <c r="C13" s="36"/>
      <c r="D13" s="36"/>
      <c r="E13" s="36"/>
      <c r="F13" s="36"/>
      <c r="G13" s="37"/>
      <c r="H13" s="36"/>
      <c r="I13" s="38"/>
      <c r="J13" s="84"/>
    </row>
    <row r="14" spans="1:11" s="41" customFormat="1" ht="18.75" customHeight="1">
      <c r="A14" s="42">
        <v>43410</v>
      </c>
      <c r="B14" s="43">
        <v>43413</v>
      </c>
      <c r="C14" s="44">
        <v>2000</v>
      </c>
      <c r="D14" s="44">
        <v>4650</v>
      </c>
      <c r="E14" s="44">
        <v>1960</v>
      </c>
      <c r="F14" s="45">
        <v>-2E-3</v>
      </c>
      <c r="G14" s="46" t="s">
        <v>156</v>
      </c>
      <c r="H14" s="45">
        <v>-2E-3</v>
      </c>
      <c r="I14" s="47">
        <v>85.1</v>
      </c>
      <c r="J14" s="84"/>
    </row>
    <row r="15" spans="1:11" s="41" customFormat="1" ht="18.75" customHeight="1">
      <c r="A15" s="49">
        <v>43417</v>
      </c>
      <c r="B15" s="43">
        <v>43420</v>
      </c>
      <c r="C15" s="44">
        <v>2000</v>
      </c>
      <c r="D15" s="44">
        <v>3675</v>
      </c>
      <c r="E15" s="44">
        <v>1997</v>
      </c>
      <c r="F15" s="45">
        <v>-4.0000000000000001E-3</v>
      </c>
      <c r="G15" s="46" t="s">
        <v>156</v>
      </c>
      <c r="H15" s="45">
        <v>1E-3</v>
      </c>
      <c r="I15" s="47">
        <v>60</v>
      </c>
      <c r="J15" s="84"/>
    </row>
    <row r="16" spans="1:11" s="41" customFormat="1" ht="18.75" customHeight="1">
      <c r="A16" s="49">
        <v>43431</v>
      </c>
      <c r="B16" s="43">
        <v>43434</v>
      </c>
      <c r="C16" s="44">
        <v>2000</v>
      </c>
      <c r="D16" s="44">
        <v>5582</v>
      </c>
      <c r="E16" s="44">
        <v>1970</v>
      </c>
      <c r="F16" s="45">
        <v>-2E-3</v>
      </c>
      <c r="G16" s="46" t="s">
        <v>156</v>
      </c>
      <c r="H16" s="45">
        <v>2E-3</v>
      </c>
      <c r="I16" s="47">
        <v>85.7</v>
      </c>
      <c r="J16" s="84"/>
    </row>
    <row r="17" spans="1:11" s="14" customFormat="1" ht="18" customHeight="1">
      <c r="A17" s="53" t="s">
        <v>62</v>
      </c>
      <c r="B17" s="54"/>
      <c r="C17" s="55"/>
      <c r="D17" s="55"/>
      <c r="E17" s="55"/>
      <c r="F17" s="56"/>
      <c r="G17" s="57"/>
      <c r="H17" s="56"/>
      <c r="I17" s="58"/>
      <c r="J17" s="60"/>
    </row>
    <row r="18" spans="1:11" s="50" customFormat="1" ht="18" customHeight="1">
      <c r="A18" s="61" t="s">
        <v>63</v>
      </c>
    </row>
    <row r="19" spans="1:11" s="50" customFormat="1" ht="18" customHeight="1">
      <c r="A19" s="61"/>
    </row>
    <row r="20" spans="1:11" s="50" customFormat="1" ht="18" customHeight="1">
      <c r="A20" s="61"/>
    </row>
    <row r="21" spans="1:11" s="50" customFormat="1" ht="18" customHeight="1">
      <c r="A21" s="61"/>
    </row>
    <row r="22" spans="1:11" s="4" customFormat="1" ht="26.25" customHeight="1">
      <c r="A22" s="15" t="s">
        <v>64</v>
      </c>
      <c r="B22" s="14"/>
      <c r="C22" s="16"/>
      <c r="D22" s="16"/>
      <c r="E22" s="16"/>
      <c r="F22" s="16"/>
      <c r="G22" s="16"/>
      <c r="H22" s="16"/>
      <c r="I22" s="16"/>
      <c r="J22" s="16"/>
      <c r="K22" s="7"/>
    </row>
    <row r="23" spans="1:11" s="4" customFormat="1" ht="19.5" customHeight="1">
      <c r="A23" s="14"/>
      <c r="B23" s="17"/>
      <c r="C23" s="16"/>
      <c r="D23" s="16"/>
      <c r="E23" s="2"/>
      <c r="F23" s="16"/>
      <c r="G23" s="16"/>
      <c r="H23" s="16"/>
      <c r="I23" s="18" t="s">
        <v>65</v>
      </c>
      <c r="K23" s="19"/>
    </row>
    <row r="24" spans="1:11" s="25" customFormat="1" ht="22.5" customHeight="1">
      <c r="A24" s="20"/>
      <c r="B24" s="21"/>
      <c r="C24" s="22" t="s">
        <v>66</v>
      </c>
      <c r="D24" s="23"/>
      <c r="E24" s="23"/>
      <c r="F24" s="274" t="s">
        <v>67</v>
      </c>
      <c r="G24" s="275"/>
      <c r="H24" s="23"/>
      <c r="I24" s="24"/>
      <c r="K24" s="26"/>
    </row>
    <row r="25" spans="1:11" s="3" customFormat="1" ht="22.5" customHeight="1">
      <c r="A25" s="27" t="s">
        <v>68</v>
      </c>
      <c r="B25" s="27" t="s">
        <v>69</v>
      </c>
      <c r="C25" s="27" t="s">
        <v>70</v>
      </c>
      <c r="D25" s="27" t="s">
        <v>71</v>
      </c>
      <c r="E25" s="27" t="s">
        <v>71</v>
      </c>
      <c r="F25" s="270" t="s">
        <v>72</v>
      </c>
      <c r="G25" s="271"/>
      <c r="H25" s="27" t="s">
        <v>58</v>
      </c>
      <c r="I25" s="28" t="s">
        <v>73</v>
      </c>
    </row>
    <row r="26" spans="1:11" s="3" customFormat="1" ht="22.5" customHeight="1">
      <c r="A26" s="27" t="s">
        <v>74</v>
      </c>
      <c r="B26" s="27" t="s">
        <v>75</v>
      </c>
      <c r="C26" s="27" t="s">
        <v>76</v>
      </c>
      <c r="D26" s="27" t="s">
        <v>77</v>
      </c>
      <c r="E26" s="27" t="s">
        <v>78</v>
      </c>
      <c r="F26" s="270" t="s">
        <v>79</v>
      </c>
      <c r="G26" s="271"/>
      <c r="H26" s="27" t="s">
        <v>20</v>
      </c>
      <c r="I26" s="28" t="s">
        <v>21</v>
      </c>
    </row>
    <row r="27" spans="1:11" s="3" customFormat="1" ht="22.5" customHeight="1">
      <c r="A27" s="29"/>
      <c r="B27" s="29"/>
      <c r="C27" s="30"/>
      <c r="D27" s="31" t="s">
        <v>80</v>
      </c>
      <c r="E27" s="31" t="s">
        <v>80</v>
      </c>
      <c r="F27" s="272" t="s">
        <v>81</v>
      </c>
      <c r="G27" s="273"/>
      <c r="H27" s="31" t="s">
        <v>82</v>
      </c>
      <c r="I27" s="32" t="s">
        <v>25</v>
      </c>
    </row>
    <row r="28" spans="1:11" s="41" customFormat="1" ht="18.75" customHeight="1">
      <c r="A28" s="34">
        <v>2018</v>
      </c>
      <c r="B28" s="35"/>
      <c r="C28" s="36"/>
      <c r="D28" s="36"/>
      <c r="E28" s="36"/>
      <c r="F28" s="36"/>
      <c r="G28" s="37"/>
      <c r="H28" s="36"/>
      <c r="I28" s="38"/>
      <c r="J28" s="84"/>
    </row>
    <row r="29" spans="1:11" s="41" customFormat="1" ht="18.75" customHeight="1">
      <c r="A29" s="42">
        <v>43424</v>
      </c>
      <c r="B29" s="43">
        <v>43431</v>
      </c>
      <c r="C29" s="44">
        <v>750</v>
      </c>
      <c r="D29" s="44">
        <v>1927</v>
      </c>
      <c r="E29" s="44">
        <v>750</v>
      </c>
      <c r="F29" s="85">
        <v>-2.3E-2</v>
      </c>
      <c r="G29" s="86" t="s">
        <v>156</v>
      </c>
      <c r="H29" s="85">
        <v>-1.4999999999999999E-2</v>
      </c>
      <c r="I29" s="87">
        <v>63.8</v>
      </c>
      <c r="J29" s="84"/>
    </row>
    <row r="30" spans="1:11" s="14" customFormat="1" ht="18" customHeight="1">
      <c r="A30" s="53" t="s">
        <v>26</v>
      </c>
      <c r="B30" s="54"/>
      <c r="C30" s="55"/>
      <c r="D30" s="55"/>
      <c r="E30" s="55"/>
      <c r="F30" s="56"/>
      <c r="G30" s="57"/>
      <c r="H30" s="56"/>
      <c r="I30" s="58"/>
      <c r="J30" s="60"/>
    </row>
    <row r="31" spans="1:11" s="50" customFormat="1" ht="18" customHeight="1">
      <c r="A31" s="61" t="s">
        <v>83</v>
      </c>
    </row>
    <row r="32" spans="1:11" s="50" customFormat="1" ht="18" customHeight="1">
      <c r="A32" s="61"/>
    </row>
    <row r="33" spans="1:8" s="50" customFormat="1" ht="18" customHeight="1">
      <c r="A33" s="61"/>
    </row>
    <row r="34" spans="1:8" s="50" customFormat="1" ht="18" customHeight="1">
      <c r="A34" s="61"/>
    </row>
    <row r="35" spans="1:8" ht="18.75" customHeight="1"/>
    <row r="36" spans="1:8" ht="18.75" customHeight="1"/>
    <row r="37" spans="1:8" ht="18.75" customHeight="1">
      <c r="C37" s="74"/>
      <c r="D37" s="75"/>
      <c r="E37" s="75"/>
      <c r="F37" s="75"/>
      <c r="G37" s="75"/>
      <c r="H37" s="76"/>
    </row>
    <row r="38" spans="1:8" ht="18.75" customHeight="1">
      <c r="C38" s="77" t="s">
        <v>50</v>
      </c>
      <c r="D38" s="78"/>
      <c r="E38" s="78"/>
      <c r="F38" s="78"/>
      <c r="G38" s="79"/>
      <c r="H38" s="80"/>
    </row>
    <row r="39" spans="1:8" ht="18.75" customHeight="1">
      <c r="C39" s="77" t="s">
        <v>51</v>
      </c>
      <c r="D39" s="78"/>
      <c r="E39" s="78"/>
      <c r="F39" s="78"/>
      <c r="G39" s="79"/>
      <c r="H39" s="80"/>
    </row>
    <row r="40" spans="1:8" ht="18.75" customHeight="1">
      <c r="C40" s="77" t="s">
        <v>52</v>
      </c>
      <c r="D40" s="78"/>
      <c r="E40" s="78"/>
      <c r="F40" s="78"/>
      <c r="G40" s="79"/>
      <c r="H40" s="80"/>
    </row>
    <row r="41" spans="1:8" ht="18.75" customHeight="1">
      <c r="C41" s="77" t="s">
        <v>53</v>
      </c>
      <c r="D41" s="78"/>
      <c r="E41" s="78"/>
      <c r="F41" s="78"/>
      <c r="G41" s="79"/>
      <c r="H41" s="80"/>
    </row>
    <row r="42" spans="1:8" ht="18.75" customHeight="1">
      <c r="C42" s="77" t="s">
        <v>54</v>
      </c>
      <c r="D42" s="78"/>
      <c r="E42" s="78"/>
      <c r="F42" s="78"/>
      <c r="G42" s="79"/>
      <c r="H42" s="80"/>
    </row>
    <row r="43" spans="1:8" ht="18.75" customHeight="1">
      <c r="C43" s="81"/>
      <c r="D43" s="82"/>
      <c r="E43" s="82"/>
      <c r="F43" s="82"/>
      <c r="G43" s="82"/>
      <c r="H43" s="83"/>
    </row>
  </sheetData>
  <sheetProtection selectLockedCells="1" selectUnlockedCells="1"/>
  <mergeCells count="8">
    <mergeCell ref="F26:G26"/>
    <mergeCell ref="F27:G27"/>
    <mergeCell ref="F9:G9"/>
    <mergeCell ref="F10:G10"/>
    <mergeCell ref="F11:G11"/>
    <mergeCell ref="F12:G12"/>
    <mergeCell ref="F24:G24"/>
    <mergeCell ref="F25:G25"/>
  </mergeCells>
  <phoneticPr fontId="3"/>
  <printOptions horizontalCentered="1"/>
  <pageMargins left="0.39370078740157483" right="0.27559055118110237" top="0.35433070866141736" bottom="0.19685039370078741" header="0.55118110236220474" footer="0.19685039370078741"/>
  <pageSetup paperSize="9" scale="69" orientation="portrait" cellComments="asDisplayed"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K64"/>
  <sheetViews>
    <sheetView view="pageBreakPreview" zoomScale="70" zoomScaleNormal="70" zoomScaleSheetLayoutView="70" workbookViewId="0"/>
  </sheetViews>
  <sheetFormatPr defaultRowHeight="13.5"/>
  <cols>
    <col min="1" max="1" width="12.5" customWidth="1"/>
    <col min="2" max="2" width="18" bestFit="1" customWidth="1"/>
    <col min="3" max="3" width="2.5" customWidth="1"/>
    <col min="257" max="257" width="12.5" customWidth="1"/>
    <col min="258" max="258" width="18" bestFit="1" customWidth="1"/>
    <col min="259" max="259" width="2.5" customWidth="1"/>
    <col min="513" max="513" width="12.5" customWidth="1"/>
    <col min="514" max="514" width="18" bestFit="1" customWidth="1"/>
    <col min="515" max="515" width="2.5" customWidth="1"/>
    <col min="769" max="769" width="12.5" customWidth="1"/>
    <col min="770" max="770" width="18" bestFit="1" customWidth="1"/>
    <col min="771" max="771" width="2.5" customWidth="1"/>
    <col min="1025" max="1025" width="12.5" customWidth="1"/>
    <col min="1026" max="1026" width="18" bestFit="1" customWidth="1"/>
    <col min="1027" max="1027" width="2.5" customWidth="1"/>
    <col min="1281" max="1281" width="12.5" customWidth="1"/>
    <col min="1282" max="1282" width="18" bestFit="1" customWidth="1"/>
    <col min="1283" max="1283" width="2.5" customWidth="1"/>
    <col min="1537" max="1537" width="12.5" customWidth="1"/>
    <col min="1538" max="1538" width="18" bestFit="1" customWidth="1"/>
    <col min="1539" max="1539" width="2.5" customWidth="1"/>
    <col min="1793" max="1793" width="12.5" customWidth="1"/>
    <col min="1794" max="1794" width="18" bestFit="1" customWidth="1"/>
    <col min="1795" max="1795" width="2.5" customWidth="1"/>
    <col min="2049" max="2049" width="12.5" customWidth="1"/>
    <col min="2050" max="2050" width="18" bestFit="1" customWidth="1"/>
    <col min="2051" max="2051" width="2.5" customWidth="1"/>
    <col min="2305" max="2305" width="12.5" customWidth="1"/>
    <col min="2306" max="2306" width="18" bestFit="1" customWidth="1"/>
    <col min="2307" max="2307" width="2.5" customWidth="1"/>
    <col min="2561" max="2561" width="12.5" customWidth="1"/>
    <col min="2562" max="2562" width="18" bestFit="1" customWidth="1"/>
    <col min="2563" max="2563" width="2.5" customWidth="1"/>
    <col min="2817" max="2817" width="12.5" customWidth="1"/>
    <col min="2818" max="2818" width="18" bestFit="1" customWidth="1"/>
    <col min="2819" max="2819" width="2.5" customWidth="1"/>
    <col min="3073" max="3073" width="12.5" customWidth="1"/>
    <col min="3074" max="3074" width="18" bestFit="1" customWidth="1"/>
    <col min="3075" max="3075" width="2.5" customWidth="1"/>
    <col min="3329" max="3329" width="12.5" customWidth="1"/>
    <col min="3330" max="3330" width="18" bestFit="1" customWidth="1"/>
    <col min="3331" max="3331" width="2.5" customWidth="1"/>
    <col min="3585" max="3585" width="12.5" customWidth="1"/>
    <col min="3586" max="3586" width="18" bestFit="1" customWidth="1"/>
    <col min="3587" max="3587" width="2.5" customWidth="1"/>
    <col min="3841" max="3841" width="12.5" customWidth="1"/>
    <col min="3842" max="3842" width="18" bestFit="1" customWidth="1"/>
    <col min="3843" max="3843" width="2.5" customWidth="1"/>
    <col min="4097" max="4097" width="12.5" customWidth="1"/>
    <col min="4098" max="4098" width="18" bestFit="1" customWidth="1"/>
    <col min="4099" max="4099" width="2.5" customWidth="1"/>
    <col min="4353" max="4353" width="12.5" customWidth="1"/>
    <col min="4354" max="4354" width="18" bestFit="1" customWidth="1"/>
    <col min="4355" max="4355" width="2.5" customWidth="1"/>
    <col min="4609" max="4609" width="12.5" customWidth="1"/>
    <col min="4610" max="4610" width="18" bestFit="1" customWidth="1"/>
    <col min="4611" max="4611" width="2.5" customWidth="1"/>
    <col min="4865" max="4865" width="12.5" customWidth="1"/>
    <col min="4866" max="4866" width="18" bestFit="1" customWidth="1"/>
    <col min="4867" max="4867" width="2.5" customWidth="1"/>
    <col min="5121" max="5121" width="12.5" customWidth="1"/>
    <col min="5122" max="5122" width="18" bestFit="1" customWidth="1"/>
    <col min="5123" max="5123" width="2.5" customWidth="1"/>
    <col min="5377" max="5377" width="12.5" customWidth="1"/>
    <col min="5378" max="5378" width="18" bestFit="1" customWidth="1"/>
    <col min="5379" max="5379" width="2.5" customWidth="1"/>
    <col min="5633" max="5633" width="12.5" customWidth="1"/>
    <col min="5634" max="5634" width="18" bestFit="1" customWidth="1"/>
    <col min="5635" max="5635" width="2.5" customWidth="1"/>
    <col min="5889" max="5889" width="12.5" customWidth="1"/>
    <col min="5890" max="5890" width="18" bestFit="1" customWidth="1"/>
    <col min="5891" max="5891" width="2.5" customWidth="1"/>
    <col min="6145" max="6145" width="12.5" customWidth="1"/>
    <col min="6146" max="6146" width="18" bestFit="1" customWidth="1"/>
    <col min="6147" max="6147" width="2.5" customWidth="1"/>
    <col min="6401" max="6401" width="12.5" customWidth="1"/>
    <col min="6402" max="6402" width="18" bestFit="1" customWidth="1"/>
    <col min="6403" max="6403" width="2.5" customWidth="1"/>
    <col min="6657" max="6657" width="12.5" customWidth="1"/>
    <col min="6658" max="6658" width="18" bestFit="1" customWidth="1"/>
    <col min="6659" max="6659" width="2.5" customWidth="1"/>
    <col min="6913" max="6913" width="12.5" customWidth="1"/>
    <col min="6914" max="6914" width="18" bestFit="1" customWidth="1"/>
    <col min="6915" max="6915" width="2.5" customWidth="1"/>
    <col min="7169" max="7169" width="12.5" customWidth="1"/>
    <col min="7170" max="7170" width="18" bestFit="1" customWidth="1"/>
    <col min="7171" max="7171" width="2.5" customWidth="1"/>
    <col min="7425" max="7425" width="12.5" customWidth="1"/>
    <col min="7426" max="7426" width="18" bestFit="1" customWidth="1"/>
    <col min="7427" max="7427" width="2.5" customWidth="1"/>
    <col min="7681" max="7681" width="12.5" customWidth="1"/>
    <col min="7682" max="7682" width="18" bestFit="1" customWidth="1"/>
    <col min="7683" max="7683" width="2.5" customWidth="1"/>
    <col min="7937" max="7937" width="12.5" customWidth="1"/>
    <col min="7938" max="7938" width="18" bestFit="1" customWidth="1"/>
    <col min="7939" max="7939" width="2.5" customWidth="1"/>
    <col min="8193" max="8193" width="12.5" customWidth="1"/>
    <col min="8194" max="8194" width="18" bestFit="1" customWidth="1"/>
    <col min="8195" max="8195" width="2.5" customWidth="1"/>
    <col min="8449" max="8449" width="12.5" customWidth="1"/>
    <col min="8450" max="8450" width="18" bestFit="1" customWidth="1"/>
    <col min="8451" max="8451" width="2.5" customWidth="1"/>
    <col min="8705" max="8705" width="12.5" customWidth="1"/>
    <col min="8706" max="8706" width="18" bestFit="1" customWidth="1"/>
    <col min="8707" max="8707" width="2.5" customWidth="1"/>
    <col min="8961" max="8961" width="12.5" customWidth="1"/>
    <col min="8962" max="8962" width="18" bestFit="1" customWidth="1"/>
    <col min="8963" max="8963" width="2.5" customWidth="1"/>
    <col min="9217" max="9217" width="12.5" customWidth="1"/>
    <col min="9218" max="9218" width="18" bestFit="1" customWidth="1"/>
    <col min="9219" max="9219" width="2.5" customWidth="1"/>
    <col min="9473" max="9473" width="12.5" customWidth="1"/>
    <col min="9474" max="9474" width="18" bestFit="1" customWidth="1"/>
    <col min="9475" max="9475" width="2.5" customWidth="1"/>
    <col min="9729" max="9729" width="12.5" customWidth="1"/>
    <col min="9730" max="9730" width="18" bestFit="1" customWidth="1"/>
    <col min="9731" max="9731" width="2.5" customWidth="1"/>
    <col min="9985" max="9985" width="12.5" customWidth="1"/>
    <col min="9986" max="9986" width="18" bestFit="1" customWidth="1"/>
    <col min="9987" max="9987" width="2.5" customWidth="1"/>
    <col min="10241" max="10241" width="12.5" customWidth="1"/>
    <col min="10242" max="10242" width="18" bestFit="1" customWidth="1"/>
    <col min="10243" max="10243" width="2.5" customWidth="1"/>
    <col min="10497" max="10497" width="12.5" customWidth="1"/>
    <col min="10498" max="10498" width="18" bestFit="1" customWidth="1"/>
    <col min="10499" max="10499" width="2.5" customWidth="1"/>
    <col min="10753" max="10753" width="12.5" customWidth="1"/>
    <col min="10754" max="10754" width="18" bestFit="1" customWidth="1"/>
    <col min="10755" max="10755" width="2.5" customWidth="1"/>
    <col min="11009" max="11009" width="12.5" customWidth="1"/>
    <col min="11010" max="11010" width="18" bestFit="1" customWidth="1"/>
    <col min="11011" max="11011" width="2.5" customWidth="1"/>
    <col min="11265" max="11265" width="12.5" customWidth="1"/>
    <col min="11266" max="11266" width="18" bestFit="1" customWidth="1"/>
    <col min="11267" max="11267" width="2.5" customWidth="1"/>
    <col min="11521" max="11521" width="12.5" customWidth="1"/>
    <col min="11522" max="11522" width="18" bestFit="1" customWidth="1"/>
    <col min="11523" max="11523" width="2.5" customWidth="1"/>
    <col min="11777" max="11777" width="12.5" customWidth="1"/>
    <col min="11778" max="11778" width="18" bestFit="1" customWidth="1"/>
    <col min="11779" max="11779" width="2.5" customWidth="1"/>
    <col min="12033" max="12033" width="12.5" customWidth="1"/>
    <col min="12034" max="12034" width="18" bestFit="1" customWidth="1"/>
    <col min="12035" max="12035" width="2.5" customWidth="1"/>
    <col min="12289" max="12289" width="12.5" customWidth="1"/>
    <col min="12290" max="12290" width="18" bestFit="1" customWidth="1"/>
    <col min="12291" max="12291" width="2.5" customWidth="1"/>
    <col min="12545" max="12545" width="12.5" customWidth="1"/>
    <col min="12546" max="12546" width="18" bestFit="1" customWidth="1"/>
    <col min="12547" max="12547" width="2.5" customWidth="1"/>
    <col min="12801" max="12801" width="12.5" customWidth="1"/>
    <col min="12802" max="12802" width="18" bestFit="1" customWidth="1"/>
    <col min="12803" max="12803" width="2.5" customWidth="1"/>
    <col min="13057" max="13057" width="12.5" customWidth="1"/>
    <col min="13058" max="13058" width="18" bestFit="1" customWidth="1"/>
    <col min="13059" max="13059" width="2.5" customWidth="1"/>
    <col min="13313" max="13313" width="12.5" customWidth="1"/>
    <col min="13314" max="13314" width="18" bestFit="1" customWidth="1"/>
    <col min="13315" max="13315" width="2.5" customWidth="1"/>
    <col min="13569" max="13569" width="12.5" customWidth="1"/>
    <col min="13570" max="13570" width="18" bestFit="1" customWidth="1"/>
    <col min="13571" max="13571" width="2.5" customWidth="1"/>
    <col min="13825" max="13825" width="12.5" customWidth="1"/>
    <col min="13826" max="13826" width="18" bestFit="1" customWidth="1"/>
    <col min="13827" max="13827" width="2.5" customWidth="1"/>
    <col min="14081" max="14081" width="12.5" customWidth="1"/>
    <col min="14082" max="14082" width="18" bestFit="1" customWidth="1"/>
    <col min="14083" max="14083" width="2.5" customWidth="1"/>
    <col min="14337" max="14337" width="12.5" customWidth="1"/>
    <col min="14338" max="14338" width="18" bestFit="1" customWidth="1"/>
    <col min="14339" max="14339" width="2.5" customWidth="1"/>
    <col min="14593" max="14593" width="12.5" customWidth="1"/>
    <col min="14594" max="14594" width="18" bestFit="1" customWidth="1"/>
    <col min="14595" max="14595" width="2.5" customWidth="1"/>
    <col min="14849" max="14849" width="12.5" customWidth="1"/>
    <col min="14850" max="14850" width="18" bestFit="1" customWidth="1"/>
    <col min="14851" max="14851" width="2.5" customWidth="1"/>
    <col min="15105" max="15105" width="12.5" customWidth="1"/>
    <col min="15106" max="15106" width="18" bestFit="1" customWidth="1"/>
    <col min="15107" max="15107" width="2.5" customWidth="1"/>
    <col min="15361" max="15361" width="12.5" customWidth="1"/>
    <col min="15362" max="15362" width="18" bestFit="1" customWidth="1"/>
    <col min="15363" max="15363" width="2.5" customWidth="1"/>
    <col min="15617" max="15617" width="12.5" customWidth="1"/>
    <col min="15618" max="15618" width="18" bestFit="1" customWidth="1"/>
    <col min="15619" max="15619" width="2.5" customWidth="1"/>
    <col min="15873" max="15873" width="12.5" customWidth="1"/>
    <col min="15874" max="15874" width="18" bestFit="1" customWidth="1"/>
    <col min="15875" max="15875" width="2.5" customWidth="1"/>
    <col min="16129" max="16129" width="12.5" customWidth="1"/>
    <col min="16130" max="16130" width="18" bestFit="1" customWidth="1"/>
    <col min="16131" max="16131" width="2.5" customWidth="1"/>
  </cols>
  <sheetData>
    <row r="1" spans="1:5" s="4" customFormat="1" ht="30" customHeight="1">
      <c r="A1" s="1" t="s">
        <v>166</v>
      </c>
      <c r="B1" s="3"/>
      <c r="C1" s="3"/>
      <c r="D1" s="2"/>
    </row>
    <row r="2" spans="1:5" s="4" customFormat="1" ht="21.75" customHeight="1">
      <c r="B2" s="3"/>
      <c r="C2" s="3"/>
      <c r="D2" s="7"/>
    </row>
    <row r="3" spans="1:5" s="11" customFormat="1" ht="21.75" customHeight="1">
      <c r="A3" s="8" t="s">
        <v>155</v>
      </c>
      <c r="B3" s="9"/>
      <c r="C3" s="9"/>
      <c r="D3" s="9"/>
    </row>
    <row r="4" spans="1:5" s="11" customFormat="1" ht="21.75" customHeight="1">
      <c r="A4" s="12" t="s">
        <v>84</v>
      </c>
      <c r="B4" s="9"/>
      <c r="C4" s="9"/>
      <c r="D4" s="9"/>
    </row>
    <row r="5" spans="1:5" s="11" customFormat="1" ht="21.75" customHeight="1">
      <c r="A5" s="12" t="s">
        <v>85</v>
      </c>
      <c r="B5" s="9"/>
      <c r="C5" s="9"/>
      <c r="D5" s="9"/>
    </row>
    <row r="6" spans="1:5" s="14" customFormat="1" ht="21.75" customHeight="1">
      <c r="A6" s="13"/>
      <c r="B6" s="13"/>
      <c r="C6" s="13"/>
      <c r="D6" s="13"/>
    </row>
    <row r="7" spans="1:5" s="4" customFormat="1" ht="26.25" customHeight="1">
      <c r="A7" s="15" t="s">
        <v>86</v>
      </c>
      <c r="B7" s="16"/>
      <c r="C7" s="16"/>
      <c r="D7" s="16"/>
      <c r="E7" s="7"/>
    </row>
    <row r="8" spans="1:5" s="4" customFormat="1" ht="19.5" customHeight="1">
      <c r="A8" s="14"/>
      <c r="B8" s="276" t="s">
        <v>87</v>
      </c>
      <c r="C8" s="277"/>
      <c r="E8" s="19"/>
    </row>
    <row r="9" spans="1:5" s="3" customFormat="1" ht="22.5" customHeight="1">
      <c r="A9" s="88" t="s">
        <v>88</v>
      </c>
      <c r="B9" s="278" t="s">
        <v>89</v>
      </c>
      <c r="C9" s="279"/>
    </row>
    <row r="10" spans="1:5" s="3" customFormat="1" ht="22.5" customHeight="1">
      <c r="A10" s="31" t="s">
        <v>90</v>
      </c>
      <c r="B10" s="272" t="s">
        <v>91</v>
      </c>
      <c r="C10" s="273"/>
    </row>
    <row r="11" spans="1:5" s="41" customFormat="1" ht="18.75" customHeight="1">
      <c r="A11" s="34">
        <v>2018</v>
      </c>
      <c r="B11" s="36"/>
      <c r="C11" s="89"/>
      <c r="D11" s="40"/>
    </row>
    <row r="12" spans="1:5" s="41" customFormat="1" ht="18.75" customHeight="1">
      <c r="A12" s="42">
        <v>43405</v>
      </c>
      <c r="B12" s="44">
        <v>703</v>
      </c>
      <c r="C12" s="90" t="s">
        <v>160</v>
      </c>
      <c r="D12" s="40"/>
    </row>
    <row r="13" spans="1:5" s="41" customFormat="1" ht="18.75" customHeight="1">
      <c r="A13" s="42">
        <v>43405</v>
      </c>
      <c r="B13" s="44">
        <v>12</v>
      </c>
      <c r="C13" s="90" t="s">
        <v>156</v>
      </c>
      <c r="D13" s="40"/>
    </row>
    <row r="14" spans="1:5" s="41" customFormat="1" ht="18.75" customHeight="1">
      <c r="A14" s="42">
        <v>43406</v>
      </c>
      <c r="B14" s="44">
        <v>12</v>
      </c>
      <c r="C14" s="90" t="s">
        <v>156</v>
      </c>
      <c r="D14" s="40"/>
    </row>
    <row r="15" spans="1:5" s="41" customFormat="1" ht="18.75" customHeight="1">
      <c r="A15" s="42">
        <v>43409</v>
      </c>
      <c r="B15" s="44">
        <v>703</v>
      </c>
      <c r="C15" s="90" t="s">
        <v>160</v>
      </c>
      <c r="D15" s="40"/>
    </row>
    <row r="16" spans="1:5" s="41" customFormat="1" ht="18.75" customHeight="1">
      <c r="A16" s="42">
        <v>43409</v>
      </c>
      <c r="B16" s="44">
        <v>12</v>
      </c>
      <c r="C16" s="90" t="s">
        <v>156</v>
      </c>
      <c r="D16" s="40"/>
    </row>
    <row r="17" spans="1:4" s="41" customFormat="1" ht="18.75" customHeight="1">
      <c r="A17" s="42">
        <v>43410</v>
      </c>
      <c r="B17" s="44">
        <v>12</v>
      </c>
      <c r="C17" s="90" t="s">
        <v>156</v>
      </c>
      <c r="D17" s="40"/>
    </row>
    <row r="18" spans="1:4" s="41" customFormat="1" ht="18.75" customHeight="1">
      <c r="A18" s="42">
        <v>43411</v>
      </c>
      <c r="B18" s="44">
        <v>12</v>
      </c>
      <c r="C18" s="90" t="s">
        <v>156</v>
      </c>
      <c r="D18" s="40"/>
    </row>
    <row r="19" spans="1:4" s="41" customFormat="1" ht="18.75" customHeight="1">
      <c r="A19" s="42">
        <v>43412</v>
      </c>
      <c r="B19" s="44">
        <v>12</v>
      </c>
      <c r="C19" s="90" t="s">
        <v>156</v>
      </c>
      <c r="D19" s="40"/>
    </row>
    <row r="20" spans="1:4" s="41" customFormat="1" ht="18.75" customHeight="1">
      <c r="A20" s="42">
        <v>43413</v>
      </c>
      <c r="B20" s="44">
        <v>12</v>
      </c>
      <c r="C20" s="90" t="s">
        <v>156</v>
      </c>
      <c r="D20" s="40"/>
    </row>
    <row r="21" spans="1:4" s="41" customFormat="1" ht="18.75" customHeight="1">
      <c r="A21" s="42">
        <v>43416</v>
      </c>
      <c r="B21" s="44">
        <v>12</v>
      </c>
      <c r="C21" s="90" t="s">
        <v>156</v>
      </c>
      <c r="D21" s="40"/>
    </row>
    <row r="22" spans="1:4" s="41" customFormat="1" ht="18.75" customHeight="1">
      <c r="A22" s="42">
        <v>43417</v>
      </c>
      <c r="B22" s="44">
        <v>703</v>
      </c>
      <c r="C22" s="90" t="s">
        <v>160</v>
      </c>
      <c r="D22" s="40"/>
    </row>
    <row r="23" spans="1:4" s="41" customFormat="1" ht="18.75" customHeight="1">
      <c r="A23" s="42">
        <v>43417</v>
      </c>
      <c r="B23" s="44">
        <v>12</v>
      </c>
      <c r="C23" s="90" t="s">
        <v>156</v>
      </c>
      <c r="D23" s="40"/>
    </row>
    <row r="24" spans="1:4" s="41" customFormat="1" ht="18.75" customHeight="1">
      <c r="A24" s="42">
        <v>43418</v>
      </c>
      <c r="B24" s="44">
        <v>12</v>
      </c>
      <c r="C24" s="90" t="s">
        <v>156</v>
      </c>
      <c r="D24" s="40"/>
    </row>
    <row r="25" spans="1:4" s="41" customFormat="1" ht="18.75" customHeight="1">
      <c r="A25" s="42">
        <v>43419</v>
      </c>
      <c r="B25" s="44">
        <v>12</v>
      </c>
      <c r="C25" s="90" t="s">
        <v>156</v>
      </c>
      <c r="D25" s="40"/>
    </row>
    <row r="26" spans="1:4" s="41" customFormat="1" ht="18.75" customHeight="1">
      <c r="A26" s="42">
        <v>43420</v>
      </c>
      <c r="B26" s="44">
        <v>703</v>
      </c>
      <c r="C26" s="90" t="s">
        <v>160</v>
      </c>
      <c r="D26" s="40"/>
    </row>
    <row r="27" spans="1:4" s="41" customFormat="1" ht="18.75" customHeight="1">
      <c r="A27" s="42">
        <v>43420</v>
      </c>
      <c r="B27" s="44">
        <v>12</v>
      </c>
      <c r="C27" s="90" t="s">
        <v>156</v>
      </c>
      <c r="D27" s="40"/>
    </row>
    <row r="28" spans="1:4" s="41" customFormat="1" ht="18.75" customHeight="1">
      <c r="A28" s="42">
        <v>43423</v>
      </c>
      <c r="B28" s="44">
        <v>12</v>
      </c>
      <c r="C28" s="90" t="s">
        <v>156</v>
      </c>
      <c r="D28" s="40"/>
    </row>
    <row r="29" spans="1:4" s="41" customFormat="1" ht="18.75" customHeight="1">
      <c r="A29" s="42">
        <v>43424</v>
      </c>
      <c r="B29" s="44">
        <v>703</v>
      </c>
      <c r="C29" s="90" t="s">
        <v>160</v>
      </c>
      <c r="D29" s="40"/>
    </row>
    <row r="30" spans="1:4" s="41" customFormat="1" ht="18.75" customHeight="1">
      <c r="A30" s="42">
        <v>43424</v>
      </c>
      <c r="B30" s="44">
        <v>12</v>
      </c>
      <c r="C30" s="90" t="s">
        <v>156</v>
      </c>
      <c r="D30" s="40"/>
    </row>
    <row r="31" spans="1:4" s="41" customFormat="1" ht="18.75" customHeight="1">
      <c r="A31" s="42">
        <v>43425</v>
      </c>
      <c r="B31" s="44">
        <v>703</v>
      </c>
      <c r="C31" s="90" t="s">
        <v>160</v>
      </c>
      <c r="D31" s="40"/>
    </row>
    <row r="32" spans="1:4" s="41" customFormat="1" ht="18.75" customHeight="1">
      <c r="A32" s="42">
        <v>43425</v>
      </c>
      <c r="B32" s="44">
        <v>12</v>
      </c>
      <c r="C32" s="90" t="s">
        <v>156</v>
      </c>
      <c r="D32" s="40"/>
    </row>
    <row r="33" spans="1:5" s="41" customFormat="1" ht="18.75" customHeight="1">
      <c r="A33" s="42">
        <v>43426</v>
      </c>
      <c r="B33" s="44">
        <v>703</v>
      </c>
      <c r="C33" s="90" t="s">
        <v>160</v>
      </c>
      <c r="D33" s="40"/>
    </row>
    <row r="34" spans="1:5" s="41" customFormat="1" ht="18.75" customHeight="1">
      <c r="A34" s="42">
        <v>43426</v>
      </c>
      <c r="B34" s="44">
        <v>12</v>
      </c>
      <c r="C34" s="90" t="s">
        <v>156</v>
      </c>
      <c r="D34" s="40"/>
    </row>
    <row r="35" spans="1:5" s="41" customFormat="1" ht="18.75" customHeight="1">
      <c r="A35" s="42">
        <v>43430</v>
      </c>
      <c r="B35" s="44">
        <v>12</v>
      </c>
      <c r="C35" s="90" t="s">
        <v>156</v>
      </c>
      <c r="D35" s="40"/>
    </row>
    <row r="36" spans="1:5" s="41" customFormat="1" ht="18.75" customHeight="1">
      <c r="A36" s="42">
        <v>43431</v>
      </c>
      <c r="B36" s="44">
        <v>12</v>
      </c>
      <c r="C36" s="90" t="s">
        <v>156</v>
      </c>
      <c r="D36" s="40"/>
    </row>
    <row r="37" spans="1:5" s="41" customFormat="1" ht="18.75" customHeight="1">
      <c r="A37" s="42">
        <v>43432</v>
      </c>
      <c r="B37" s="44">
        <v>12</v>
      </c>
      <c r="C37" s="90" t="s">
        <v>156</v>
      </c>
      <c r="D37" s="40"/>
    </row>
    <row r="38" spans="1:5" s="41" customFormat="1" ht="18.75" customHeight="1">
      <c r="A38" s="42">
        <v>43433</v>
      </c>
      <c r="B38" s="44">
        <v>12</v>
      </c>
      <c r="C38" s="90" t="s">
        <v>156</v>
      </c>
      <c r="D38" s="40"/>
    </row>
    <row r="39" spans="1:5" s="41" customFormat="1" ht="18.75" customHeight="1">
      <c r="A39" s="42">
        <v>43434</v>
      </c>
      <c r="B39" s="44">
        <v>12</v>
      </c>
      <c r="C39" s="90" t="s">
        <v>156</v>
      </c>
      <c r="D39" s="40"/>
    </row>
    <row r="40" spans="1:5" s="50" customFormat="1" ht="18" customHeight="1">
      <c r="A40" s="91" t="s">
        <v>92</v>
      </c>
      <c r="B40" s="92"/>
      <c r="C40" s="92"/>
    </row>
    <row r="41" spans="1:5" s="50" customFormat="1" ht="18" customHeight="1">
      <c r="A41" s="61" t="s">
        <v>93</v>
      </c>
    </row>
    <row r="42" spans="1:5" s="50" customFormat="1" ht="18" customHeight="1">
      <c r="A42" s="61" t="s">
        <v>94</v>
      </c>
    </row>
    <row r="43" spans="1:5" s="50" customFormat="1" ht="18" customHeight="1">
      <c r="A43" s="61"/>
    </row>
    <row r="44" spans="1:5" s="50" customFormat="1" ht="18" customHeight="1">
      <c r="A44" s="61"/>
    </row>
    <row r="45" spans="1:5" s="50" customFormat="1" ht="18" customHeight="1">
      <c r="A45" s="61"/>
    </row>
    <row r="46" spans="1:5" s="4" customFormat="1" ht="26.25" customHeight="1">
      <c r="A46" s="15" t="s">
        <v>95</v>
      </c>
      <c r="B46" s="16"/>
      <c r="C46" s="16"/>
      <c r="D46" s="16"/>
      <c r="E46" s="7"/>
    </row>
    <row r="47" spans="1:5" s="4" customFormat="1" ht="19.5" customHeight="1">
      <c r="A47" s="14"/>
      <c r="B47" s="18" t="s">
        <v>96</v>
      </c>
      <c r="C47" s="18"/>
      <c r="E47" s="19"/>
    </row>
    <row r="48" spans="1:5" s="3" customFormat="1" ht="22.5" customHeight="1">
      <c r="A48" s="88" t="s">
        <v>32</v>
      </c>
      <c r="B48" s="93" t="s">
        <v>34</v>
      </c>
      <c r="C48" s="94"/>
    </row>
    <row r="49" spans="1:11" s="3" customFormat="1" ht="22.5" customHeight="1">
      <c r="A49" s="31" t="s">
        <v>97</v>
      </c>
      <c r="B49" s="32" t="s">
        <v>98</v>
      </c>
      <c r="C49" s="94"/>
    </row>
    <row r="50" spans="1:11" s="41" customFormat="1" ht="18.75" customHeight="1">
      <c r="A50" s="34">
        <v>2018</v>
      </c>
      <c r="B50" s="38"/>
      <c r="C50" s="95"/>
      <c r="D50" s="40"/>
    </row>
    <row r="51" spans="1:11" s="41" customFormat="1" ht="18.75" customHeight="1">
      <c r="A51" s="42">
        <v>43420</v>
      </c>
      <c r="B51" s="96">
        <v>12</v>
      </c>
      <c r="C51" s="97"/>
      <c r="D51" s="40"/>
    </row>
    <row r="52" spans="1:11" s="50" customFormat="1" ht="18" customHeight="1">
      <c r="A52" s="91" t="s">
        <v>94</v>
      </c>
      <c r="B52" s="92"/>
    </row>
    <row r="53" spans="1:11" s="50" customFormat="1" ht="18" customHeight="1">
      <c r="A53" s="61"/>
    </row>
    <row r="54" spans="1:11" s="50" customFormat="1" ht="18" customHeight="1">
      <c r="A54" s="61"/>
    </row>
    <row r="55" spans="1:11" s="50" customFormat="1" ht="18" customHeight="1">
      <c r="A55" s="61"/>
    </row>
    <row r="56" spans="1:11" ht="18.75" customHeight="1"/>
    <row r="57" spans="1:11" ht="18.75" customHeight="1"/>
    <row r="58" spans="1:11" ht="18.75" customHeight="1">
      <c r="B58" s="98"/>
      <c r="C58" s="99"/>
      <c r="D58" s="74"/>
      <c r="E58" s="75"/>
      <c r="F58" s="75"/>
      <c r="G58" s="75"/>
      <c r="H58" s="75"/>
      <c r="I58" s="100"/>
      <c r="J58" s="100"/>
      <c r="K58" s="76"/>
    </row>
    <row r="59" spans="1:11" ht="18.75" customHeight="1">
      <c r="B59" s="78"/>
      <c r="C59" s="101"/>
      <c r="D59" s="77" t="s">
        <v>50</v>
      </c>
      <c r="E59" s="78"/>
      <c r="F59" s="78"/>
      <c r="G59" s="78"/>
      <c r="H59" s="79"/>
      <c r="I59" s="102"/>
      <c r="J59" s="102"/>
      <c r="K59" s="80"/>
    </row>
    <row r="60" spans="1:11" ht="18.75" customHeight="1">
      <c r="B60" s="78"/>
      <c r="C60" s="101"/>
      <c r="D60" s="77" t="s">
        <v>51</v>
      </c>
      <c r="E60" s="78"/>
      <c r="F60" s="78"/>
      <c r="G60" s="78"/>
      <c r="H60" s="79"/>
      <c r="I60" s="102"/>
      <c r="J60" s="102"/>
      <c r="K60" s="80"/>
    </row>
    <row r="61" spans="1:11" ht="18.75" customHeight="1">
      <c r="B61" s="78"/>
      <c r="C61" s="101"/>
      <c r="D61" s="77" t="s">
        <v>52</v>
      </c>
      <c r="E61" s="78"/>
      <c r="F61" s="78"/>
      <c r="G61" s="78"/>
      <c r="H61" s="79"/>
      <c r="I61" s="102"/>
      <c r="J61" s="102"/>
      <c r="K61" s="80"/>
    </row>
    <row r="62" spans="1:11" ht="18.75" customHeight="1">
      <c r="B62" s="78"/>
      <c r="C62" s="101"/>
      <c r="D62" s="77" t="s">
        <v>53</v>
      </c>
      <c r="E62" s="78"/>
      <c r="F62" s="78"/>
      <c r="G62" s="78"/>
      <c r="H62" s="79"/>
      <c r="I62" s="102"/>
      <c r="J62" s="102"/>
      <c r="K62" s="80"/>
    </row>
    <row r="63" spans="1:11" ht="18.75" customHeight="1">
      <c r="B63" s="78"/>
      <c r="C63" s="101"/>
      <c r="D63" s="77" t="s">
        <v>54</v>
      </c>
      <c r="E63" s="78"/>
      <c r="F63" s="78"/>
      <c r="G63" s="78"/>
      <c r="H63" s="79"/>
      <c r="I63" s="102"/>
      <c r="J63" s="102"/>
      <c r="K63" s="80"/>
    </row>
    <row r="64" spans="1:11" ht="18.75" customHeight="1">
      <c r="B64" s="79"/>
      <c r="C64" s="103"/>
      <c r="D64" s="81"/>
      <c r="E64" s="82"/>
      <c r="F64" s="82"/>
      <c r="G64" s="82"/>
      <c r="H64" s="82"/>
      <c r="I64" s="104"/>
      <c r="J64" s="104"/>
      <c r="K64" s="83"/>
    </row>
  </sheetData>
  <sheetProtection selectLockedCells="1" selectUnlockedCells="1"/>
  <mergeCells count="3">
    <mergeCell ref="B8:C8"/>
    <mergeCell ref="B9:C9"/>
    <mergeCell ref="B10:C10"/>
  </mergeCells>
  <phoneticPr fontId="3"/>
  <printOptions horizontalCentered="1"/>
  <pageMargins left="0.39370078740157483" right="0.27559055118110237" top="0.35433070866141736" bottom="0.19685039370078741" header="0.55118110236220474" footer="0.19685039370078741"/>
  <pageSetup paperSize="9" scale="70" orientation="portrait" cellComments="asDisplayed"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N108"/>
  <sheetViews>
    <sheetView view="pageBreakPreview" zoomScale="70" zoomScaleNormal="50" zoomScaleSheetLayoutView="70" workbookViewId="0"/>
  </sheetViews>
  <sheetFormatPr defaultRowHeight="18.75"/>
  <cols>
    <col min="1" max="2" width="12.5" style="4" customWidth="1"/>
    <col min="3" max="3" width="2.5" style="4" customWidth="1"/>
    <col min="4" max="4" width="17.5" style="66" customWidth="1"/>
    <col min="5" max="7" width="15" style="4" customWidth="1"/>
    <col min="8" max="8" width="12.5" style="4" customWidth="1"/>
    <col min="9" max="9" width="2.5" style="135" customWidth="1"/>
    <col min="10" max="10" width="13" style="4" bestFit="1" customWidth="1"/>
    <col min="11" max="11" width="17.5" style="4" customWidth="1"/>
    <col min="12" max="12" width="50.125" style="4" customWidth="1"/>
    <col min="13" max="13" width="12.75" style="4" customWidth="1"/>
    <col min="14" max="256" width="9" style="4"/>
    <col min="257" max="258" width="12.5" style="4" customWidth="1"/>
    <col min="259" max="259" width="2.5" style="4" customWidth="1"/>
    <col min="260" max="260" width="17.5" style="4" customWidth="1"/>
    <col min="261" max="263" width="15" style="4" customWidth="1"/>
    <col min="264" max="264" width="12.5" style="4" customWidth="1"/>
    <col min="265" max="265" width="2.5" style="4" customWidth="1"/>
    <col min="266" max="266" width="13" style="4" bestFit="1" customWidth="1"/>
    <col min="267" max="267" width="17.5" style="4" customWidth="1"/>
    <col min="268" max="268" width="50.125" style="4" customWidth="1"/>
    <col min="269" max="269" width="12.75" style="4" customWidth="1"/>
    <col min="270" max="512" width="9" style="4"/>
    <col min="513" max="514" width="12.5" style="4" customWidth="1"/>
    <col min="515" max="515" width="2.5" style="4" customWidth="1"/>
    <col min="516" max="516" width="17.5" style="4" customWidth="1"/>
    <col min="517" max="519" width="15" style="4" customWidth="1"/>
    <col min="520" max="520" width="12.5" style="4" customWidth="1"/>
    <col min="521" max="521" width="2.5" style="4" customWidth="1"/>
    <col min="522" max="522" width="13" style="4" bestFit="1" customWidth="1"/>
    <col min="523" max="523" width="17.5" style="4" customWidth="1"/>
    <col min="524" max="524" width="50.125" style="4" customWidth="1"/>
    <col min="525" max="525" width="12.75" style="4" customWidth="1"/>
    <col min="526" max="768" width="9" style="4"/>
    <col min="769" max="770" width="12.5" style="4" customWidth="1"/>
    <col min="771" max="771" width="2.5" style="4" customWidth="1"/>
    <col min="772" max="772" width="17.5" style="4" customWidth="1"/>
    <col min="773" max="775" width="15" style="4" customWidth="1"/>
    <col min="776" max="776" width="12.5" style="4" customWidth="1"/>
    <col min="777" max="777" width="2.5" style="4" customWidth="1"/>
    <col min="778" max="778" width="13" style="4" bestFit="1" customWidth="1"/>
    <col min="779" max="779" width="17.5" style="4" customWidth="1"/>
    <col min="780" max="780" width="50.125" style="4" customWidth="1"/>
    <col min="781" max="781" width="12.75" style="4" customWidth="1"/>
    <col min="782" max="1024" width="9" style="4"/>
    <col min="1025" max="1026" width="12.5" style="4" customWidth="1"/>
    <col min="1027" max="1027" width="2.5" style="4" customWidth="1"/>
    <col min="1028" max="1028" width="17.5" style="4" customWidth="1"/>
    <col min="1029" max="1031" width="15" style="4" customWidth="1"/>
    <col min="1032" max="1032" width="12.5" style="4" customWidth="1"/>
    <col min="1033" max="1033" width="2.5" style="4" customWidth="1"/>
    <col min="1034" max="1034" width="13" style="4" bestFit="1" customWidth="1"/>
    <col min="1035" max="1035" width="17.5" style="4" customWidth="1"/>
    <col min="1036" max="1036" width="50.125" style="4" customWidth="1"/>
    <col min="1037" max="1037" width="12.75" style="4" customWidth="1"/>
    <col min="1038" max="1280" width="9" style="4"/>
    <col min="1281" max="1282" width="12.5" style="4" customWidth="1"/>
    <col min="1283" max="1283" width="2.5" style="4" customWidth="1"/>
    <col min="1284" max="1284" width="17.5" style="4" customWidth="1"/>
    <col min="1285" max="1287" width="15" style="4" customWidth="1"/>
    <col min="1288" max="1288" width="12.5" style="4" customWidth="1"/>
    <col min="1289" max="1289" width="2.5" style="4" customWidth="1"/>
    <col min="1290" max="1290" width="13" style="4" bestFit="1" customWidth="1"/>
    <col min="1291" max="1291" width="17.5" style="4" customWidth="1"/>
    <col min="1292" max="1292" width="50.125" style="4" customWidth="1"/>
    <col min="1293" max="1293" width="12.75" style="4" customWidth="1"/>
    <col min="1294" max="1536" width="9" style="4"/>
    <col min="1537" max="1538" width="12.5" style="4" customWidth="1"/>
    <col min="1539" max="1539" width="2.5" style="4" customWidth="1"/>
    <col min="1540" max="1540" width="17.5" style="4" customWidth="1"/>
    <col min="1541" max="1543" width="15" style="4" customWidth="1"/>
    <col min="1544" max="1544" width="12.5" style="4" customWidth="1"/>
    <col min="1545" max="1545" width="2.5" style="4" customWidth="1"/>
    <col min="1546" max="1546" width="13" style="4" bestFit="1" customWidth="1"/>
    <col min="1547" max="1547" width="17.5" style="4" customWidth="1"/>
    <col min="1548" max="1548" width="50.125" style="4" customWidth="1"/>
    <col min="1549" max="1549" width="12.75" style="4" customWidth="1"/>
    <col min="1550" max="1792" width="9" style="4"/>
    <col min="1793" max="1794" width="12.5" style="4" customWidth="1"/>
    <col min="1795" max="1795" width="2.5" style="4" customWidth="1"/>
    <col min="1796" max="1796" width="17.5" style="4" customWidth="1"/>
    <col min="1797" max="1799" width="15" style="4" customWidth="1"/>
    <col min="1800" max="1800" width="12.5" style="4" customWidth="1"/>
    <col min="1801" max="1801" width="2.5" style="4" customWidth="1"/>
    <col min="1802" max="1802" width="13" style="4" bestFit="1" customWidth="1"/>
    <col min="1803" max="1803" width="17.5" style="4" customWidth="1"/>
    <col min="1804" max="1804" width="50.125" style="4" customWidth="1"/>
    <col min="1805" max="1805" width="12.75" style="4" customWidth="1"/>
    <col min="1806" max="2048" width="9" style="4"/>
    <col min="2049" max="2050" width="12.5" style="4" customWidth="1"/>
    <col min="2051" max="2051" width="2.5" style="4" customWidth="1"/>
    <col min="2052" max="2052" width="17.5" style="4" customWidth="1"/>
    <col min="2053" max="2055" width="15" style="4" customWidth="1"/>
    <col min="2056" max="2056" width="12.5" style="4" customWidth="1"/>
    <col min="2057" max="2057" width="2.5" style="4" customWidth="1"/>
    <col min="2058" max="2058" width="13" style="4" bestFit="1" customWidth="1"/>
    <col min="2059" max="2059" width="17.5" style="4" customWidth="1"/>
    <col min="2060" max="2060" width="50.125" style="4" customWidth="1"/>
    <col min="2061" max="2061" width="12.75" style="4" customWidth="1"/>
    <col min="2062" max="2304" width="9" style="4"/>
    <col min="2305" max="2306" width="12.5" style="4" customWidth="1"/>
    <col min="2307" max="2307" width="2.5" style="4" customWidth="1"/>
    <col min="2308" max="2308" width="17.5" style="4" customWidth="1"/>
    <col min="2309" max="2311" width="15" style="4" customWidth="1"/>
    <col min="2312" max="2312" width="12.5" style="4" customWidth="1"/>
    <col min="2313" max="2313" width="2.5" style="4" customWidth="1"/>
    <col min="2314" max="2314" width="13" style="4" bestFit="1" customWidth="1"/>
    <col min="2315" max="2315" width="17.5" style="4" customWidth="1"/>
    <col min="2316" max="2316" width="50.125" style="4" customWidth="1"/>
    <col min="2317" max="2317" width="12.75" style="4" customWidth="1"/>
    <col min="2318" max="2560" width="9" style="4"/>
    <col min="2561" max="2562" width="12.5" style="4" customWidth="1"/>
    <col min="2563" max="2563" width="2.5" style="4" customWidth="1"/>
    <col min="2564" max="2564" width="17.5" style="4" customWidth="1"/>
    <col min="2565" max="2567" width="15" style="4" customWidth="1"/>
    <col min="2568" max="2568" width="12.5" style="4" customWidth="1"/>
    <col min="2569" max="2569" width="2.5" style="4" customWidth="1"/>
    <col min="2570" max="2570" width="13" style="4" bestFit="1" customWidth="1"/>
    <col min="2571" max="2571" width="17.5" style="4" customWidth="1"/>
    <col min="2572" max="2572" width="50.125" style="4" customWidth="1"/>
    <col min="2573" max="2573" width="12.75" style="4" customWidth="1"/>
    <col min="2574" max="2816" width="9" style="4"/>
    <col min="2817" max="2818" width="12.5" style="4" customWidth="1"/>
    <col min="2819" max="2819" width="2.5" style="4" customWidth="1"/>
    <col min="2820" max="2820" width="17.5" style="4" customWidth="1"/>
    <col min="2821" max="2823" width="15" style="4" customWidth="1"/>
    <col min="2824" max="2824" width="12.5" style="4" customWidth="1"/>
    <col min="2825" max="2825" width="2.5" style="4" customWidth="1"/>
    <col min="2826" max="2826" width="13" style="4" bestFit="1" customWidth="1"/>
    <col min="2827" max="2827" width="17.5" style="4" customWidth="1"/>
    <col min="2828" max="2828" width="50.125" style="4" customWidth="1"/>
    <col min="2829" max="2829" width="12.75" style="4" customWidth="1"/>
    <col min="2830" max="3072" width="9" style="4"/>
    <col min="3073" max="3074" width="12.5" style="4" customWidth="1"/>
    <col min="3075" max="3075" width="2.5" style="4" customWidth="1"/>
    <col min="3076" max="3076" width="17.5" style="4" customWidth="1"/>
    <col min="3077" max="3079" width="15" style="4" customWidth="1"/>
    <col min="3080" max="3080" width="12.5" style="4" customWidth="1"/>
    <col min="3081" max="3081" width="2.5" style="4" customWidth="1"/>
    <col min="3082" max="3082" width="13" style="4" bestFit="1" customWidth="1"/>
    <col min="3083" max="3083" width="17.5" style="4" customWidth="1"/>
    <col min="3084" max="3084" width="50.125" style="4" customWidth="1"/>
    <col min="3085" max="3085" width="12.75" style="4" customWidth="1"/>
    <col min="3086" max="3328" width="9" style="4"/>
    <col min="3329" max="3330" width="12.5" style="4" customWidth="1"/>
    <col min="3331" max="3331" width="2.5" style="4" customWidth="1"/>
    <col min="3332" max="3332" width="17.5" style="4" customWidth="1"/>
    <col min="3333" max="3335" width="15" style="4" customWidth="1"/>
    <col min="3336" max="3336" width="12.5" style="4" customWidth="1"/>
    <col min="3337" max="3337" width="2.5" style="4" customWidth="1"/>
    <col min="3338" max="3338" width="13" style="4" bestFit="1" customWidth="1"/>
    <col min="3339" max="3339" width="17.5" style="4" customWidth="1"/>
    <col min="3340" max="3340" width="50.125" style="4" customWidth="1"/>
    <col min="3341" max="3341" width="12.75" style="4" customWidth="1"/>
    <col min="3342" max="3584" width="9" style="4"/>
    <col min="3585" max="3586" width="12.5" style="4" customWidth="1"/>
    <col min="3587" max="3587" width="2.5" style="4" customWidth="1"/>
    <col min="3588" max="3588" width="17.5" style="4" customWidth="1"/>
    <col min="3589" max="3591" width="15" style="4" customWidth="1"/>
    <col min="3592" max="3592" width="12.5" style="4" customWidth="1"/>
    <col min="3593" max="3593" width="2.5" style="4" customWidth="1"/>
    <col min="3594" max="3594" width="13" style="4" bestFit="1" customWidth="1"/>
    <col min="3595" max="3595" width="17.5" style="4" customWidth="1"/>
    <col min="3596" max="3596" width="50.125" style="4" customWidth="1"/>
    <col min="3597" max="3597" width="12.75" style="4" customWidth="1"/>
    <col min="3598" max="3840" width="9" style="4"/>
    <col min="3841" max="3842" width="12.5" style="4" customWidth="1"/>
    <col min="3843" max="3843" width="2.5" style="4" customWidth="1"/>
    <col min="3844" max="3844" width="17.5" style="4" customWidth="1"/>
    <col min="3845" max="3847" width="15" style="4" customWidth="1"/>
    <col min="3848" max="3848" width="12.5" style="4" customWidth="1"/>
    <col min="3849" max="3849" width="2.5" style="4" customWidth="1"/>
    <col min="3850" max="3850" width="13" style="4" bestFit="1" customWidth="1"/>
    <col min="3851" max="3851" width="17.5" style="4" customWidth="1"/>
    <col min="3852" max="3852" width="50.125" style="4" customWidth="1"/>
    <col min="3853" max="3853" width="12.75" style="4" customWidth="1"/>
    <col min="3854" max="4096" width="9" style="4"/>
    <col min="4097" max="4098" width="12.5" style="4" customWidth="1"/>
    <col min="4099" max="4099" width="2.5" style="4" customWidth="1"/>
    <col min="4100" max="4100" width="17.5" style="4" customWidth="1"/>
    <col min="4101" max="4103" width="15" style="4" customWidth="1"/>
    <col min="4104" max="4104" width="12.5" style="4" customWidth="1"/>
    <col min="4105" max="4105" width="2.5" style="4" customWidth="1"/>
    <col min="4106" max="4106" width="13" style="4" bestFit="1" customWidth="1"/>
    <col min="4107" max="4107" width="17.5" style="4" customWidth="1"/>
    <col min="4108" max="4108" width="50.125" style="4" customWidth="1"/>
    <col min="4109" max="4109" width="12.75" style="4" customWidth="1"/>
    <col min="4110" max="4352" width="9" style="4"/>
    <col min="4353" max="4354" width="12.5" style="4" customWidth="1"/>
    <col min="4355" max="4355" width="2.5" style="4" customWidth="1"/>
    <col min="4356" max="4356" width="17.5" style="4" customWidth="1"/>
    <col min="4357" max="4359" width="15" style="4" customWidth="1"/>
    <col min="4360" max="4360" width="12.5" style="4" customWidth="1"/>
    <col min="4361" max="4361" width="2.5" style="4" customWidth="1"/>
    <col min="4362" max="4362" width="13" style="4" bestFit="1" customWidth="1"/>
    <col min="4363" max="4363" width="17.5" style="4" customWidth="1"/>
    <col min="4364" max="4364" width="50.125" style="4" customWidth="1"/>
    <col min="4365" max="4365" width="12.75" style="4" customWidth="1"/>
    <col min="4366" max="4608" width="9" style="4"/>
    <col min="4609" max="4610" width="12.5" style="4" customWidth="1"/>
    <col min="4611" max="4611" width="2.5" style="4" customWidth="1"/>
    <col min="4612" max="4612" width="17.5" style="4" customWidth="1"/>
    <col min="4613" max="4615" width="15" style="4" customWidth="1"/>
    <col min="4616" max="4616" width="12.5" style="4" customWidth="1"/>
    <col min="4617" max="4617" width="2.5" style="4" customWidth="1"/>
    <col min="4618" max="4618" width="13" style="4" bestFit="1" customWidth="1"/>
    <col min="4619" max="4619" width="17.5" style="4" customWidth="1"/>
    <col min="4620" max="4620" width="50.125" style="4" customWidth="1"/>
    <col min="4621" max="4621" width="12.75" style="4" customWidth="1"/>
    <col min="4622" max="4864" width="9" style="4"/>
    <col min="4865" max="4866" width="12.5" style="4" customWidth="1"/>
    <col min="4867" max="4867" width="2.5" style="4" customWidth="1"/>
    <col min="4868" max="4868" width="17.5" style="4" customWidth="1"/>
    <col min="4869" max="4871" width="15" style="4" customWidth="1"/>
    <col min="4872" max="4872" width="12.5" style="4" customWidth="1"/>
    <col min="4873" max="4873" width="2.5" style="4" customWidth="1"/>
    <col min="4874" max="4874" width="13" style="4" bestFit="1" customWidth="1"/>
    <col min="4875" max="4875" width="17.5" style="4" customWidth="1"/>
    <col min="4876" max="4876" width="50.125" style="4" customWidth="1"/>
    <col min="4877" max="4877" width="12.75" style="4" customWidth="1"/>
    <col min="4878" max="5120" width="9" style="4"/>
    <col min="5121" max="5122" width="12.5" style="4" customWidth="1"/>
    <col min="5123" max="5123" width="2.5" style="4" customWidth="1"/>
    <col min="5124" max="5124" width="17.5" style="4" customWidth="1"/>
    <col min="5125" max="5127" width="15" style="4" customWidth="1"/>
    <col min="5128" max="5128" width="12.5" style="4" customWidth="1"/>
    <col min="5129" max="5129" width="2.5" style="4" customWidth="1"/>
    <col min="5130" max="5130" width="13" style="4" bestFit="1" customWidth="1"/>
    <col min="5131" max="5131" width="17.5" style="4" customWidth="1"/>
    <col min="5132" max="5132" width="50.125" style="4" customWidth="1"/>
    <col min="5133" max="5133" width="12.75" style="4" customWidth="1"/>
    <col min="5134" max="5376" width="9" style="4"/>
    <col min="5377" max="5378" width="12.5" style="4" customWidth="1"/>
    <col min="5379" max="5379" width="2.5" style="4" customWidth="1"/>
    <col min="5380" max="5380" width="17.5" style="4" customWidth="1"/>
    <col min="5381" max="5383" width="15" style="4" customWidth="1"/>
    <col min="5384" max="5384" width="12.5" style="4" customWidth="1"/>
    <col min="5385" max="5385" width="2.5" style="4" customWidth="1"/>
    <col min="5386" max="5386" width="13" style="4" bestFit="1" customWidth="1"/>
    <col min="5387" max="5387" width="17.5" style="4" customWidth="1"/>
    <col min="5388" max="5388" width="50.125" style="4" customWidth="1"/>
    <col min="5389" max="5389" width="12.75" style="4" customWidth="1"/>
    <col min="5390" max="5632" width="9" style="4"/>
    <col min="5633" max="5634" width="12.5" style="4" customWidth="1"/>
    <col min="5635" max="5635" width="2.5" style="4" customWidth="1"/>
    <col min="5636" max="5636" width="17.5" style="4" customWidth="1"/>
    <col min="5637" max="5639" width="15" style="4" customWidth="1"/>
    <col min="5640" max="5640" width="12.5" style="4" customWidth="1"/>
    <col min="5641" max="5641" width="2.5" style="4" customWidth="1"/>
    <col min="5642" max="5642" width="13" style="4" bestFit="1" customWidth="1"/>
    <col min="5643" max="5643" width="17.5" style="4" customWidth="1"/>
    <col min="5644" max="5644" width="50.125" style="4" customWidth="1"/>
    <col min="5645" max="5645" width="12.75" style="4" customWidth="1"/>
    <col min="5646" max="5888" width="9" style="4"/>
    <col min="5889" max="5890" width="12.5" style="4" customWidth="1"/>
    <col min="5891" max="5891" width="2.5" style="4" customWidth="1"/>
    <col min="5892" max="5892" width="17.5" style="4" customWidth="1"/>
    <col min="5893" max="5895" width="15" style="4" customWidth="1"/>
    <col min="5896" max="5896" width="12.5" style="4" customWidth="1"/>
    <col min="5897" max="5897" width="2.5" style="4" customWidth="1"/>
    <col min="5898" max="5898" width="13" style="4" bestFit="1" customWidth="1"/>
    <col min="5899" max="5899" width="17.5" style="4" customWidth="1"/>
    <col min="5900" max="5900" width="50.125" style="4" customWidth="1"/>
    <col min="5901" max="5901" width="12.75" style="4" customWidth="1"/>
    <col min="5902" max="6144" width="9" style="4"/>
    <col min="6145" max="6146" width="12.5" style="4" customWidth="1"/>
    <col min="6147" max="6147" width="2.5" style="4" customWidth="1"/>
    <col min="6148" max="6148" width="17.5" style="4" customWidth="1"/>
    <col min="6149" max="6151" width="15" style="4" customWidth="1"/>
    <col min="6152" max="6152" width="12.5" style="4" customWidth="1"/>
    <col min="6153" max="6153" width="2.5" style="4" customWidth="1"/>
    <col min="6154" max="6154" width="13" style="4" bestFit="1" customWidth="1"/>
    <col min="6155" max="6155" width="17.5" style="4" customWidth="1"/>
    <col min="6156" max="6156" width="50.125" style="4" customWidth="1"/>
    <col min="6157" max="6157" width="12.75" style="4" customWidth="1"/>
    <col min="6158" max="6400" width="9" style="4"/>
    <col min="6401" max="6402" width="12.5" style="4" customWidth="1"/>
    <col min="6403" max="6403" width="2.5" style="4" customWidth="1"/>
    <col min="6404" max="6404" width="17.5" style="4" customWidth="1"/>
    <col min="6405" max="6407" width="15" style="4" customWidth="1"/>
    <col min="6408" max="6408" width="12.5" style="4" customWidth="1"/>
    <col min="6409" max="6409" width="2.5" style="4" customWidth="1"/>
    <col min="6410" max="6410" width="13" style="4" bestFit="1" customWidth="1"/>
    <col min="6411" max="6411" width="17.5" style="4" customWidth="1"/>
    <col min="6412" max="6412" width="50.125" style="4" customWidth="1"/>
    <col min="6413" max="6413" width="12.75" style="4" customWidth="1"/>
    <col min="6414" max="6656" width="9" style="4"/>
    <col min="6657" max="6658" width="12.5" style="4" customWidth="1"/>
    <col min="6659" max="6659" width="2.5" style="4" customWidth="1"/>
    <col min="6660" max="6660" width="17.5" style="4" customWidth="1"/>
    <col min="6661" max="6663" width="15" style="4" customWidth="1"/>
    <col min="6664" max="6664" width="12.5" style="4" customWidth="1"/>
    <col min="6665" max="6665" width="2.5" style="4" customWidth="1"/>
    <col min="6666" max="6666" width="13" style="4" bestFit="1" customWidth="1"/>
    <col min="6667" max="6667" width="17.5" style="4" customWidth="1"/>
    <col min="6668" max="6668" width="50.125" style="4" customWidth="1"/>
    <col min="6669" max="6669" width="12.75" style="4" customWidth="1"/>
    <col min="6670" max="6912" width="9" style="4"/>
    <col min="6913" max="6914" width="12.5" style="4" customWidth="1"/>
    <col min="6915" max="6915" width="2.5" style="4" customWidth="1"/>
    <col min="6916" max="6916" width="17.5" style="4" customWidth="1"/>
    <col min="6917" max="6919" width="15" style="4" customWidth="1"/>
    <col min="6920" max="6920" width="12.5" style="4" customWidth="1"/>
    <col min="6921" max="6921" width="2.5" style="4" customWidth="1"/>
    <col min="6922" max="6922" width="13" style="4" bestFit="1" customWidth="1"/>
    <col min="6923" max="6923" width="17.5" style="4" customWidth="1"/>
    <col min="6924" max="6924" width="50.125" style="4" customWidth="1"/>
    <col min="6925" max="6925" width="12.75" style="4" customWidth="1"/>
    <col min="6926" max="7168" width="9" style="4"/>
    <col min="7169" max="7170" width="12.5" style="4" customWidth="1"/>
    <col min="7171" max="7171" width="2.5" style="4" customWidth="1"/>
    <col min="7172" max="7172" width="17.5" style="4" customWidth="1"/>
    <col min="7173" max="7175" width="15" style="4" customWidth="1"/>
    <col min="7176" max="7176" width="12.5" style="4" customWidth="1"/>
    <col min="7177" max="7177" width="2.5" style="4" customWidth="1"/>
    <col min="7178" max="7178" width="13" style="4" bestFit="1" customWidth="1"/>
    <col min="7179" max="7179" width="17.5" style="4" customWidth="1"/>
    <col min="7180" max="7180" width="50.125" style="4" customWidth="1"/>
    <col min="7181" max="7181" width="12.75" style="4" customWidth="1"/>
    <col min="7182" max="7424" width="9" style="4"/>
    <col min="7425" max="7426" width="12.5" style="4" customWidth="1"/>
    <col min="7427" max="7427" width="2.5" style="4" customWidth="1"/>
    <col min="7428" max="7428" width="17.5" style="4" customWidth="1"/>
    <col min="7429" max="7431" width="15" style="4" customWidth="1"/>
    <col min="7432" max="7432" width="12.5" style="4" customWidth="1"/>
    <col min="7433" max="7433" width="2.5" style="4" customWidth="1"/>
    <col min="7434" max="7434" width="13" style="4" bestFit="1" customWidth="1"/>
    <col min="7435" max="7435" width="17.5" style="4" customWidth="1"/>
    <col min="7436" max="7436" width="50.125" style="4" customWidth="1"/>
    <col min="7437" max="7437" width="12.75" style="4" customWidth="1"/>
    <col min="7438" max="7680" width="9" style="4"/>
    <col min="7681" max="7682" width="12.5" style="4" customWidth="1"/>
    <col min="7683" max="7683" width="2.5" style="4" customWidth="1"/>
    <col min="7684" max="7684" width="17.5" style="4" customWidth="1"/>
    <col min="7685" max="7687" width="15" style="4" customWidth="1"/>
    <col min="7688" max="7688" width="12.5" style="4" customWidth="1"/>
    <col min="7689" max="7689" width="2.5" style="4" customWidth="1"/>
    <col min="7690" max="7690" width="13" style="4" bestFit="1" customWidth="1"/>
    <col min="7691" max="7691" width="17.5" style="4" customWidth="1"/>
    <col min="7692" max="7692" width="50.125" style="4" customWidth="1"/>
    <col min="7693" max="7693" width="12.75" style="4" customWidth="1"/>
    <col min="7694" max="7936" width="9" style="4"/>
    <col min="7937" max="7938" width="12.5" style="4" customWidth="1"/>
    <col min="7939" max="7939" width="2.5" style="4" customWidth="1"/>
    <col min="7940" max="7940" width="17.5" style="4" customWidth="1"/>
    <col min="7941" max="7943" width="15" style="4" customWidth="1"/>
    <col min="7944" max="7944" width="12.5" style="4" customWidth="1"/>
    <col min="7945" max="7945" width="2.5" style="4" customWidth="1"/>
    <col min="7946" max="7946" width="13" style="4" bestFit="1" customWidth="1"/>
    <col min="7947" max="7947" width="17.5" style="4" customWidth="1"/>
    <col min="7948" max="7948" width="50.125" style="4" customWidth="1"/>
    <col min="7949" max="7949" width="12.75" style="4" customWidth="1"/>
    <col min="7950" max="8192" width="9" style="4"/>
    <col min="8193" max="8194" width="12.5" style="4" customWidth="1"/>
    <col min="8195" max="8195" width="2.5" style="4" customWidth="1"/>
    <col min="8196" max="8196" width="17.5" style="4" customWidth="1"/>
    <col min="8197" max="8199" width="15" style="4" customWidth="1"/>
    <col min="8200" max="8200" width="12.5" style="4" customWidth="1"/>
    <col min="8201" max="8201" width="2.5" style="4" customWidth="1"/>
    <col min="8202" max="8202" width="13" style="4" bestFit="1" customWidth="1"/>
    <col min="8203" max="8203" width="17.5" style="4" customWidth="1"/>
    <col min="8204" max="8204" width="50.125" style="4" customWidth="1"/>
    <col min="8205" max="8205" width="12.75" style="4" customWidth="1"/>
    <col min="8206" max="8448" width="9" style="4"/>
    <col min="8449" max="8450" width="12.5" style="4" customWidth="1"/>
    <col min="8451" max="8451" width="2.5" style="4" customWidth="1"/>
    <col min="8452" max="8452" width="17.5" style="4" customWidth="1"/>
    <col min="8453" max="8455" width="15" style="4" customWidth="1"/>
    <col min="8456" max="8456" width="12.5" style="4" customWidth="1"/>
    <col min="8457" max="8457" width="2.5" style="4" customWidth="1"/>
    <col min="8458" max="8458" width="13" style="4" bestFit="1" customWidth="1"/>
    <col min="8459" max="8459" width="17.5" style="4" customWidth="1"/>
    <col min="8460" max="8460" width="50.125" style="4" customWidth="1"/>
    <col min="8461" max="8461" width="12.75" style="4" customWidth="1"/>
    <col min="8462" max="8704" width="9" style="4"/>
    <col min="8705" max="8706" width="12.5" style="4" customWidth="1"/>
    <col min="8707" max="8707" width="2.5" style="4" customWidth="1"/>
    <col min="8708" max="8708" width="17.5" style="4" customWidth="1"/>
    <col min="8709" max="8711" width="15" style="4" customWidth="1"/>
    <col min="8712" max="8712" width="12.5" style="4" customWidth="1"/>
    <col min="8713" max="8713" width="2.5" style="4" customWidth="1"/>
    <col min="8714" max="8714" width="13" style="4" bestFit="1" customWidth="1"/>
    <col min="8715" max="8715" width="17.5" style="4" customWidth="1"/>
    <col min="8716" max="8716" width="50.125" style="4" customWidth="1"/>
    <col min="8717" max="8717" width="12.75" style="4" customWidth="1"/>
    <col min="8718" max="8960" width="9" style="4"/>
    <col min="8961" max="8962" width="12.5" style="4" customWidth="1"/>
    <col min="8963" max="8963" width="2.5" style="4" customWidth="1"/>
    <col min="8964" max="8964" width="17.5" style="4" customWidth="1"/>
    <col min="8965" max="8967" width="15" style="4" customWidth="1"/>
    <col min="8968" max="8968" width="12.5" style="4" customWidth="1"/>
    <col min="8969" max="8969" width="2.5" style="4" customWidth="1"/>
    <col min="8970" max="8970" width="13" style="4" bestFit="1" customWidth="1"/>
    <col min="8971" max="8971" width="17.5" style="4" customWidth="1"/>
    <col min="8972" max="8972" width="50.125" style="4" customWidth="1"/>
    <col min="8973" max="8973" width="12.75" style="4" customWidth="1"/>
    <col min="8974" max="9216" width="9" style="4"/>
    <col min="9217" max="9218" width="12.5" style="4" customWidth="1"/>
    <col min="9219" max="9219" width="2.5" style="4" customWidth="1"/>
    <col min="9220" max="9220" width="17.5" style="4" customWidth="1"/>
    <col min="9221" max="9223" width="15" style="4" customWidth="1"/>
    <col min="9224" max="9224" width="12.5" style="4" customWidth="1"/>
    <col min="9225" max="9225" width="2.5" style="4" customWidth="1"/>
    <col min="9226" max="9226" width="13" style="4" bestFit="1" customWidth="1"/>
    <col min="9227" max="9227" width="17.5" style="4" customWidth="1"/>
    <col min="9228" max="9228" width="50.125" style="4" customWidth="1"/>
    <col min="9229" max="9229" width="12.75" style="4" customWidth="1"/>
    <col min="9230" max="9472" width="9" style="4"/>
    <col min="9473" max="9474" width="12.5" style="4" customWidth="1"/>
    <col min="9475" max="9475" width="2.5" style="4" customWidth="1"/>
    <col min="9476" max="9476" width="17.5" style="4" customWidth="1"/>
    <col min="9477" max="9479" width="15" style="4" customWidth="1"/>
    <col min="9480" max="9480" width="12.5" style="4" customWidth="1"/>
    <col min="9481" max="9481" width="2.5" style="4" customWidth="1"/>
    <col min="9482" max="9482" width="13" style="4" bestFit="1" customWidth="1"/>
    <col min="9483" max="9483" width="17.5" style="4" customWidth="1"/>
    <col min="9484" max="9484" width="50.125" style="4" customWidth="1"/>
    <col min="9485" max="9485" width="12.75" style="4" customWidth="1"/>
    <col min="9486" max="9728" width="9" style="4"/>
    <col min="9729" max="9730" width="12.5" style="4" customWidth="1"/>
    <col min="9731" max="9731" width="2.5" style="4" customWidth="1"/>
    <col min="9732" max="9732" width="17.5" style="4" customWidth="1"/>
    <col min="9733" max="9735" width="15" style="4" customWidth="1"/>
    <col min="9736" max="9736" width="12.5" style="4" customWidth="1"/>
    <col min="9737" max="9737" width="2.5" style="4" customWidth="1"/>
    <col min="9738" max="9738" width="13" style="4" bestFit="1" customWidth="1"/>
    <col min="9739" max="9739" width="17.5" style="4" customWidth="1"/>
    <col min="9740" max="9740" width="50.125" style="4" customWidth="1"/>
    <col min="9741" max="9741" width="12.75" style="4" customWidth="1"/>
    <col min="9742" max="9984" width="9" style="4"/>
    <col min="9985" max="9986" width="12.5" style="4" customWidth="1"/>
    <col min="9987" max="9987" width="2.5" style="4" customWidth="1"/>
    <col min="9988" max="9988" width="17.5" style="4" customWidth="1"/>
    <col min="9989" max="9991" width="15" style="4" customWidth="1"/>
    <col min="9992" max="9992" width="12.5" style="4" customWidth="1"/>
    <col min="9993" max="9993" width="2.5" style="4" customWidth="1"/>
    <col min="9994" max="9994" width="13" style="4" bestFit="1" customWidth="1"/>
    <col min="9995" max="9995" width="17.5" style="4" customWidth="1"/>
    <col min="9996" max="9996" width="50.125" style="4" customWidth="1"/>
    <col min="9997" max="9997" width="12.75" style="4" customWidth="1"/>
    <col min="9998" max="10240" width="9" style="4"/>
    <col min="10241" max="10242" width="12.5" style="4" customWidth="1"/>
    <col min="10243" max="10243" width="2.5" style="4" customWidth="1"/>
    <col min="10244" max="10244" width="17.5" style="4" customWidth="1"/>
    <col min="10245" max="10247" width="15" style="4" customWidth="1"/>
    <col min="10248" max="10248" width="12.5" style="4" customWidth="1"/>
    <col min="10249" max="10249" width="2.5" style="4" customWidth="1"/>
    <col min="10250" max="10250" width="13" style="4" bestFit="1" customWidth="1"/>
    <col min="10251" max="10251" width="17.5" style="4" customWidth="1"/>
    <col min="10252" max="10252" width="50.125" style="4" customWidth="1"/>
    <col min="10253" max="10253" width="12.75" style="4" customWidth="1"/>
    <col min="10254" max="10496" width="9" style="4"/>
    <col min="10497" max="10498" width="12.5" style="4" customWidth="1"/>
    <col min="10499" max="10499" width="2.5" style="4" customWidth="1"/>
    <col min="10500" max="10500" width="17.5" style="4" customWidth="1"/>
    <col min="10501" max="10503" width="15" style="4" customWidth="1"/>
    <col min="10504" max="10504" width="12.5" style="4" customWidth="1"/>
    <col min="10505" max="10505" width="2.5" style="4" customWidth="1"/>
    <col min="10506" max="10506" width="13" style="4" bestFit="1" customWidth="1"/>
    <col min="10507" max="10507" width="17.5" style="4" customWidth="1"/>
    <col min="10508" max="10508" width="50.125" style="4" customWidth="1"/>
    <col min="10509" max="10509" width="12.75" style="4" customWidth="1"/>
    <col min="10510" max="10752" width="9" style="4"/>
    <col min="10753" max="10754" width="12.5" style="4" customWidth="1"/>
    <col min="10755" max="10755" width="2.5" style="4" customWidth="1"/>
    <col min="10756" max="10756" width="17.5" style="4" customWidth="1"/>
    <col min="10757" max="10759" width="15" style="4" customWidth="1"/>
    <col min="10760" max="10760" width="12.5" style="4" customWidth="1"/>
    <col min="10761" max="10761" width="2.5" style="4" customWidth="1"/>
    <col min="10762" max="10762" width="13" style="4" bestFit="1" customWidth="1"/>
    <col min="10763" max="10763" width="17.5" style="4" customWidth="1"/>
    <col min="10764" max="10764" width="50.125" style="4" customWidth="1"/>
    <col min="10765" max="10765" width="12.75" style="4" customWidth="1"/>
    <col min="10766" max="11008" width="9" style="4"/>
    <col min="11009" max="11010" width="12.5" style="4" customWidth="1"/>
    <col min="11011" max="11011" width="2.5" style="4" customWidth="1"/>
    <col min="11012" max="11012" width="17.5" style="4" customWidth="1"/>
    <col min="11013" max="11015" width="15" style="4" customWidth="1"/>
    <col min="11016" max="11016" width="12.5" style="4" customWidth="1"/>
    <col min="11017" max="11017" width="2.5" style="4" customWidth="1"/>
    <col min="11018" max="11018" width="13" style="4" bestFit="1" customWidth="1"/>
    <col min="11019" max="11019" width="17.5" style="4" customWidth="1"/>
    <col min="11020" max="11020" width="50.125" style="4" customWidth="1"/>
    <col min="11021" max="11021" width="12.75" style="4" customWidth="1"/>
    <col min="11022" max="11264" width="9" style="4"/>
    <col min="11265" max="11266" width="12.5" style="4" customWidth="1"/>
    <col min="11267" max="11267" width="2.5" style="4" customWidth="1"/>
    <col min="11268" max="11268" width="17.5" style="4" customWidth="1"/>
    <col min="11269" max="11271" width="15" style="4" customWidth="1"/>
    <col min="11272" max="11272" width="12.5" style="4" customWidth="1"/>
    <col min="11273" max="11273" width="2.5" style="4" customWidth="1"/>
    <col min="11274" max="11274" width="13" style="4" bestFit="1" customWidth="1"/>
    <col min="11275" max="11275" width="17.5" style="4" customWidth="1"/>
    <col min="11276" max="11276" width="50.125" style="4" customWidth="1"/>
    <col min="11277" max="11277" width="12.75" style="4" customWidth="1"/>
    <col min="11278" max="11520" width="9" style="4"/>
    <col min="11521" max="11522" width="12.5" style="4" customWidth="1"/>
    <col min="11523" max="11523" width="2.5" style="4" customWidth="1"/>
    <col min="11524" max="11524" width="17.5" style="4" customWidth="1"/>
    <col min="11525" max="11527" width="15" style="4" customWidth="1"/>
    <col min="11528" max="11528" width="12.5" style="4" customWidth="1"/>
    <col min="11529" max="11529" width="2.5" style="4" customWidth="1"/>
    <col min="11530" max="11530" width="13" style="4" bestFit="1" customWidth="1"/>
    <col min="11531" max="11531" width="17.5" style="4" customWidth="1"/>
    <col min="11532" max="11532" width="50.125" style="4" customWidth="1"/>
    <col min="11533" max="11533" width="12.75" style="4" customWidth="1"/>
    <col min="11534" max="11776" width="9" style="4"/>
    <col min="11777" max="11778" width="12.5" style="4" customWidth="1"/>
    <col min="11779" max="11779" width="2.5" style="4" customWidth="1"/>
    <col min="11780" max="11780" width="17.5" style="4" customWidth="1"/>
    <col min="11781" max="11783" width="15" style="4" customWidth="1"/>
    <col min="11784" max="11784" width="12.5" style="4" customWidth="1"/>
    <col min="11785" max="11785" width="2.5" style="4" customWidth="1"/>
    <col min="11786" max="11786" width="13" style="4" bestFit="1" customWidth="1"/>
    <col min="11787" max="11787" width="17.5" style="4" customWidth="1"/>
    <col min="11788" max="11788" width="50.125" style="4" customWidth="1"/>
    <col min="11789" max="11789" width="12.75" style="4" customWidth="1"/>
    <col min="11790" max="12032" width="9" style="4"/>
    <col min="12033" max="12034" width="12.5" style="4" customWidth="1"/>
    <col min="12035" max="12035" width="2.5" style="4" customWidth="1"/>
    <col min="12036" max="12036" width="17.5" style="4" customWidth="1"/>
    <col min="12037" max="12039" width="15" style="4" customWidth="1"/>
    <col min="12040" max="12040" width="12.5" style="4" customWidth="1"/>
    <col min="12041" max="12041" width="2.5" style="4" customWidth="1"/>
    <col min="12042" max="12042" width="13" style="4" bestFit="1" customWidth="1"/>
    <col min="12043" max="12043" width="17.5" style="4" customWidth="1"/>
    <col min="12044" max="12044" width="50.125" style="4" customWidth="1"/>
    <col min="12045" max="12045" width="12.75" style="4" customWidth="1"/>
    <col min="12046" max="12288" width="9" style="4"/>
    <col min="12289" max="12290" width="12.5" style="4" customWidth="1"/>
    <col min="12291" max="12291" width="2.5" style="4" customWidth="1"/>
    <col min="12292" max="12292" width="17.5" style="4" customWidth="1"/>
    <col min="12293" max="12295" width="15" style="4" customWidth="1"/>
    <col min="12296" max="12296" width="12.5" style="4" customWidth="1"/>
    <col min="12297" max="12297" width="2.5" style="4" customWidth="1"/>
    <col min="12298" max="12298" width="13" style="4" bestFit="1" customWidth="1"/>
    <col min="12299" max="12299" width="17.5" style="4" customWidth="1"/>
    <col min="12300" max="12300" width="50.125" style="4" customWidth="1"/>
    <col min="12301" max="12301" width="12.75" style="4" customWidth="1"/>
    <col min="12302" max="12544" width="9" style="4"/>
    <col min="12545" max="12546" width="12.5" style="4" customWidth="1"/>
    <col min="12547" max="12547" width="2.5" style="4" customWidth="1"/>
    <col min="12548" max="12548" width="17.5" style="4" customWidth="1"/>
    <col min="12549" max="12551" width="15" style="4" customWidth="1"/>
    <col min="12552" max="12552" width="12.5" style="4" customWidth="1"/>
    <col min="12553" max="12553" width="2.5" style="4" customWidth="1"/>
    <col min="12554" max="12554" width="13" style="4" bestFit="1" customWidth="1"/>
    <col min="12555" max="12555" width="17.5" style="4" customWidth="1"/>
    <col min="12556" max="12556" width="50.125" style="4" customWidth="1"/>
    <col min="12557" max="12557" width="12.75" style="4" customWidth="1"/>
    <col min="12558" max="12800" width="9" style="4"/>
    <col min="12801" max="12802" width="12.5" style="4" customWidth="1"/>
    <col min="12803" max="12803" width="2.5" style="4" customWidth="1"/>
    <col min="12804" max="12804" width="17.5" style="4" customWidth="1"/>
    <col min="12805" max="12807" width="15" style="4" customWidth="1"/>
    <col min="12808" max="12808" width="12.5" style="4" customWidth="1"/>
    <col min="12809" max="12809" width="2.5" style="4" customWidth="1"/>
    <col min="12810" max="12810" width="13" style="4" bestFit="1" customWidth="1"/>
    <col min="12811" max="12811" width="17.5" style="4" customWidth="1"/>
    <col min="12812" max="12812" width="50.125" style="4" customWidth="1"/>
    <col min="12813" max="12813" width="12.75" style="4" customWidth="1"/>
    <col min="12814" max="13056" width="9" style="4"/>
    <col min="13057" max="13058" width="12.5" style="4" customWidth="1"/>
    <col min="13059" max="13059" width="2.5" style="4" customWidth="1"/>
    <col min="13060" max="13060" width="17.5" style="4" customWidth="1"/>
    <col min="13061" max="13063" width="15" style="4" customWidth="1"/>
    <col min="13064" max="13064" width="12.5" style="4" customWidth="1"/>
    <col min="13065" max="13065" width="2.5" style="4" customWidth="1"/>
    <col min="13066" max="13066" width="13" style="4" bestFit="1" customWidth="1"/>
    <col min="13067" max="13067" width="17.5" style="4" customWidth="1"/>
    <col min="13068" max="13068" width="50.125" style="4" customWidth="1"/>
    <col min="13069" max="13069" width="12.75" style="4" customWidth="1"/>
    <col min="13070" max="13312" width="9" style="4"/>
    <col min="13313" max="13314" width="12.5" style="4" customWidth="1"/>
    <col min="13315" max="13315" width="2.5" style="4" customWidth="1"/>
    <col min="13316" max="13316" width="17.5" style="4" customWidth="1"/>
    <col min="13317" max="13319" width="15" style="4" customWidth="1"/>
    <col min="13320" max="13320" width="12.5" style="4" customWidth="1"/>
    <col min="13321" max="13321" width="2.5" style="4" customWidth="1"/>
    <col min="13322" max="13322" width="13" style="4" bestFit="1" customWidth="1"/>
    <col min="13323" max="13323" width="17.5" style="4" customWidth="1"/>
    <col min="13324" max="13324" width="50.125" style="4" customWidth="1"/>
    <col min="13325" max="13325" width="12.75" style="4" customWidth="1"/>
    <col min="13326" max="13568" width="9" style="4"/>
    <col min="13569" max="13570" width="12.5" style="4" customWidth="1"/>
    <col min="13571" max="13571" width="2.5" style="4" customWidth="1"/>
    <col min="13572" max="13572" width="17.5" style="4" customWidth="1"/>
    <col min="13573" max="13575" width="15" style="4" customWidth="1"/>
    <col min="13576" max="13576" width="12.5" style="4" customWidth="1"/>
    <col min="13577" max="13577" width="2.5" style="4" customWidth="1"/>
    <col min="13578" max="13578" width="13" style="4" bestFit="1" customWidth="1"/>
    <col min="13579" max="13579" width="17.5" style="4" customWidth="1"/>
    <col min="13580" max="13580" width="50.125" style="4" customWidth="1"/>
    <col min="13581" max="13581" width="12.75" style="4" customWidth="1"/>
    <col min="13582" max="13824" width="9" style="4"/>
    <col min="13825" max="13826" width="12.5" style="4" customWidth="1"/>
    <col min="13827" max="13827" width="2.5" style="4" customWidth="1"/>
    <col min="13828" max="13828" width="17.5" style="4" customWidth="1"/>
    <col min="13829" max="13831" width="15" style="4" customWidth="1"/>
    <col min="13832" max="13832" width="12.5" style="4" customWidth="1"/>
    <col min="13833" max="13833" width="2.5" style="4" customWidth="1"/>
    <col min="13834" max="13834" width="13" style="4" bestFit="1" customWidth="1"/>
    <col min="13835" max="13835" width="17.5" style="4" customWidth="1"/>
    <col min="13836" max="13836" width="50.125" style="4" customWidth="1"/>
    <col min="13837" max="13837" width="12.75" style="4" customWidth="1"/>
    <col min="13838" max="14080" width="9" style="4"/>
    <col min="14081" max="14082" width="12.5" style="4" customWidth="1"/>
    <col min="14083" max="14083" width="2.5" style="4" customWidth="1"/>
    <col min="14084" max="14084" width="17.5" style="4" customWidth="1"/>
    <col min="14085" max="14087" width="15" style="4" customWidth="1"/>
    <col min="14088" max="14088" width="12.5" style="4" customWidth="1"/>
    <col min="14089" max="14089" width="2.5" style="4" customWidth="1"/>
    <col min="14090" max="14090" width="13" style="4" bestFit="1" customWidth="1"/>
    <col min="14091" max="14091" width="17.5" style="4" customWidth="1"/>
    <col min="14092" max="14092" width="50.125" style="4" customWidth="1"/>
    <col min="14093" max="14093" width="12.75" style="4" customWidth="1"/>
    <col min="14094" max="14336" width="9" style="4"/>
    <col min="14337" max="14338" width="12.5" style="4" customWidth="1"/>
    <col min="14339" max="14339" width="2.5" style="4" customWidth="1"/>
    <col min="14340" max="14340" width="17.5" style="4" customWidth="1"/>
    <col min="14341" max="14343" width="15" style="4" customWidth="1"/>
    <col min="14344" max="14344" width="12.5" style="4" customWidth="1"/>
    <col min="14345" max="14345" width="2.5" style="4" customWidth="1"/>
    <col min="14346" max="14346" width="13" style="4" bestFit="1" customWidth="1"/>
    <col min="14347" max="14347" width="17.5" style="4" customWidth="1"/>
    <col min="14348" max="14348" width="50.125" style="4" customWidth="1"/>
    <col min="14349" max="14349" width="12.75" style="4" customWidth="1"/>
    <col min="14350" max="14592" width="9" style="4"/>
    <col min="14593" max="14594" width="12.5" style="4" customWidth="1"/>
    <col min="14595" max="14595" width="2.5" style="4" customWidth="1"/>
    <col min="14596" max="14596" width="17.5" style="4" customWidth="1"/>
    <col min="14597" max="14599" width="15" style="4" customWidth="1"/>
    <col min="14600" max="14600" width="12.5" style="4" customWidth="1"/>
    <col min="14601" max="14601" width="2.5" style="4" customWidth="1"/>
    <col min="14602" max="14602" width="13" style="4" bestFit="1" customWidth="1"/>
    <col min="14603" max="14603" width="17.5" style="4" customWidth="1"/>
    <col min="14604" max="14604" width="50.125" style="4" customWidth="1"/>
    <col min="14605" max="14605" width="12.75" style="4" customWidth="1"/>
    <col min="14606" max="14848" width="9" style="4"/>
    <col min="14849" max="14850" width="12.5" style="4" customWidth="1"/>
    <col min="14851" max="14851" width="2.5" style="4" customWidth="1"/>
    <col min="14852" max="14852" width="17.5" style="4" customWidth="1"/>
    <col min="14853" max="14855" width="15" style="4" customWidth="1"/>
    <col min="14856" max="14856" width="12.5" style="4" customWidth="1"/>
    <col min="14857" max="14857" width="2.5" style="4" customWidth="1"/>
    <col min="14858" max="14858" width="13" style="4" bestFit="1" customWidth="1"/>
    <col min="14859" max="14859" width="17.5" style="4" customWidth="1"/>
    <col min="14860" max="14860" width="50.125" style="4" customWidth="1"/>
    <col min="14861" max="14861" width="12.75" style="4" customWidth="1"/>
    <col min="14862" max="15104" width="9" style="4"/>
    <col min="15105" max="15106" width="12.5" style="4" customWidth="1"/>
    <col min="15107" max="15107" width="2.5" style="4" customWidth="1"/>
    <col min="15108" max="15108" width="17.5" style="4" customWidth="1"/>
    <col min="15109" max="15111" width="15" style="4" customWidth="1"/>
    <col min="15112" max="15112" width="12.5" style="4" customWidth="1"/>
    <col min="15113" max="15113" width="2.5" style="4" customWidth="1"/>
    <col min="15114" max="15114" width="13" style="4" bestFit="1" customWidth="1"/>
    <col min="15115" max="15115" width="17.5" style="4" customWidth="1"/>
    <col min="15116" max="15116" width="50.125" style="4" customWidth="1"/>
    <col min="15117" max="15117" width="12.75" style="4" customWidth="1"/>
    <col min="15118" max="15360" width="9" style="4"/>
    <col min="15361" max="15362" width="12.5" style="4" customWidth="1"/>
    <col min="15363" max="15363" width="2.5" style="4" customWidth="1"/>
    <col min="15364" max="15364" width="17.5" style="4" customWidth="1"/>
    <col min="15365" max="15367" width="15" style="4" customWidth="1"/>
    <col min="15368" max="15368" width="12.5" style="4" customWidth="1"/>
    <col min="15369" max="15369" width="2.5" style="4" customWidth="1"/>
    <col min="15370" max="15370" width="13" style="4" bestFit="1" customWidth="1"/>
    <col min="15371" max="15371" width="17.5" style="4" customWidth="1"/>
    <col min="15372" max="15372" width="50.125" style="4" customWidth="1"/>
    <col min="15373" max="15373" width="12.75" style="4" customWidth="1"/>
    <col min="15374" max="15616" width="9" style="4"/>
    <col min="15617" max="15618" width="12.5" style="4" customWidth="1"/>
    <col min="15619" max="15619" width="2.5" style="4" customWidth="1"/>
    <col min="15620" max="15620" width="17.5" style="4" customWidth="1"/>
    <col min="15621" max="15623" width="15" style="4" customWidth="1"/>
    <col min="15624" max="15624" width="12.5" style="4" customWidth="1"/>
    <col min="15625" max="15625" width="2.5" style="4" customWidth="1"/>
    <col min="15626" max="15626" width="13" style="4" bestFit="1" customWidth="1"/>
    <col min="15627" max="15627" width="17.5" style="4" customWidth="1"/>
    <col min="15628" max="15628" width="50.125" style="4" customWidth="1"/>
    <col min="15629" max="15629" width="12.75" style="4" customWidth="1"/>
    <col min="15630" max="15872" width="9" style="4"/>
    <col min="15873" max="15874" width="12.5" style="4" customWidth="1"/>
    <col min="15875" max="15875" width="2.5" style="4" customWidth="1"/>
    <col min="15876" max="15876" width="17.5" style="4" customWidth="1"/>
    <col min="15877" max="15879" width="15" style="4" customWidth="1"/>
    <col min="15880" max="15880" width="12.5" style="4" customWidth="1"/>
    <col min="15881" max="15881" width="2.5" style="4" customWidth="1"/>
    <col min="15882" max="15882" width="13" style="4" bestFit="1" customWidth="1"/>
    <col min="15883" max="15883" width="17.5" style="4" customWidth="1"/>
    <col min="15884" max="15884" width="50.125" style="4" customWidth="1"/>
    <col min="15885" max="15885" width="12.75" style="4" customWidth="1"/>
    <col min="15886" max="16128" width="9" style="4"/>
    <col min="16129" max="16130" width="12.5" style="4" customWidth="1"/>
    <col min="16131" max="16131" width="2.5" style="4" customWidth="1"/>
    <col min="16132" max="16132" width="17.5" style="4" customWidth="1"/>
    <col min="16133" max="16135" width="15" style="4" customWidth="1"/>
    <col min="16136" max="16136" width="12.5" style="4" customWidth="1"/>
    <col min="16137" max="16137" width="2.5" style="4" customWidth="1"/>
    <col min="16138" max="16138" width="13" style="4" bestFit="1" customWidth="1"/>
    <col min="16139" max="16139" width="17.5" style="4" customWidth="1"/>
    <col min="16140" max="16140" width="50.125" style="4" customWidth="1"/>
    <col min="16141" max="16141" width="12.75" style="4" customWidth="1"/>
    <col min="16142" max="16384" width="9" style="4"/>
  </cols>
  <sheetData>
    <row r="1" spans="1:12" ht="30" customHeight="1">
      <c r="A1" s="1" t="s">
        <v>167</v>
      </c>
      <c r="B1" s="17"/>
      <c r="C1" s="17"/>
      <c r="D1" s="105"/>
      <c r="E1" s="17"/>
      <c r="F1" s="17"/>
      <c r="G1" s="17"/>
      <c r="H1" s="17"/>
      <c r="I1" s="17"/>
      <c r="J1" s="17"/>
      <c r="K1" s="17"/>
    </row>
    <row r="2" spans="1:12" ht="21.75" customHeight="1">
      <c r="B2" s="105"/>
      <c r="C2" s="105"/>
      <c r="D2" s="105"/>
      <c r="E2" s="105"/>
      <c r="F2" s="105"/>
      <c r="G2" s="105"/>
      <c r="H2" s="105"/>
      <c r="I2" s="105"/>
      <c r="J2" s="105"/>
      <c r="K2" s="106"/>
      <c r="L2" s="107"/>
    </row>
    <row r="3" spans="1:12" s="11" customFormat="1" ht="21.75" customHeight="1">
      <c r="A3" s="8" t="s">
        <v>155</v>
      </c>
      <c r="B3" s="108"/>
      <c r="C3" s="108"/>
      <c r="D3" s="108"/>
      <c r="E3" s="108"/>
      <c r="F3" s="108"/>
      <c r="G3" s="108"/>
      <c r="H3" s="108"/>
      <c r="I3" s="108"/>
      <c r="J3" s="108"/>
      <c r="K3" s="108"/>
      <c r="L3" s="10"/>
    </row>
    <row r="4" spans="1:12" s="11" customFormat="1" ht="21.75" customHeight="1">
      <c r="A4" s="12" t="s">
        <v>55</v>
      </c>
      <c r="B4" s="108"/>
      <c r="C4" s="108"/>
      <c r="D4" s="108"/>
      <c r="E4" s="108"/>
      <c r="F4" s="108"/>
      <c r="G4" s="108"/>
      <c r="H4" s="108"/>
      <c r="I4" s="108"/>
      <c r="J4" s="108"/>
      <c r="K4" s="108"/>
      <c r="L4" s="108"/>
    </row>
    <row r="5" spans="1:12" s="11" customFormat="1" ht="21.75" customHeight="1">
      <c r="A5" s="12" t="s">
        <v>56</v>
      </c>
      <c r="B5" s="108"/>
      <c r="C5" s="108"/>
      <c r="D5" s="108"/>
      <c r="E5" s="108"/>
      <c r="F5" s="108"/>
      <c r="G5" s="108"/>
      <c r="H5" s="108"/>
      <c r="I5" s="108"/>
      <c r="J5" s="108"/>
      <c r="K5" s="108"/>
      <c r="L5" s="108"/>
    </row>
    <row r="6" spans="1:12" s="14" customFormat="1" ht="21.75" customHeight="1">
      <c r="A6" s="109"/>
      <c r="B6" s="109"/>
      <c r="C6" s="109"/>
      <c r="D6" s="109"/>
      <c r="E6" s="109"/>
      <c r="F6" s="109"/>
      <c r="G6" s="109"/>
      <c r="H6" s="109"/>
      <c r="I6" s="109"/>
      <c r="J6" s="109"/>
      <c r="K6" s="109"/>
      <c r="L6" s="109"/>
    </row>
    <row r="7" spans="1:12" s="14" customFormat="1" ht="26.25" customHeight="1">
      <c r="A7" s="110" t="s">
        <v>99</v>
      </c>
      <c r="B7" s="109"/>
      <c r="C7" s="109"/>
      <c r="D7" s="109"/>
      <c r="E7" s="109"/>
      <c r="F7" s="109"/>
      <c r="G7" s="109"/>
      <c r="H7" s="109"/>
      <c r="I7" s="109"/>
      <c r="J7" s="109"/>
      <c r="K7" s="109"/>
      <c r="L7" s="109"/>
    </row>
    <row r="8" spans="1:12" ht="19.5" customHeight="1">
      <c r="A8" s="111"/>
      <c r="B8" s="111"/>
      <c r="C8" s="111"/>
      <c r="D8" s="111"/>
      <c r="E8" s="111"/>
      <c r="F8" s="111"/>
      <c r="G8" s="111"/>
      <c r="H8" s="111"/>
      <c r="I8" s="111"/>
      <c r="J8" s="111"/>
      <c r="L8" s="18" t="s">
        <v>100</v>
      </c>
    </row>
    <row r="9" spans="1:12" s="116" customFormat="1" ht="22.5" customHeight="1">
      <c r="A9" s="112"/>
      <c r="B9" s="112"/>
      <c r="C9" s="113"/>
      <c r="D9" s="114"/>
      <c r="E9" s="22" t="s">
        <v>4</v>
      </c>
      <c r="F9" s="114"/>
      <c r="G9" s="114"/>
      <c r="H9" s="274" t="s">
        <v>31</v>
      </c>
      <c r="I9" s="275"/>
      <c r="J9" s="114"/>
      <c r="K9" s="115"/>
      <c r="L9" s="114"/>
    </row>
    <row r="10" spans="1:12" s="66" customFormat="1" ht="22.5" customHeight="1">
      <c r="A10" s="27" t="s">
        <v>32</v>
      </c>
      <c r="B10" s="270" t="s">
        <v>33</v>
      </c>
      <c r="C10" s="271"/>
      <c r="D10" s="28" t="s">
        <v>33</v>
      </c>
      <c r="E10" s="117" t="s">
        <v>34</v>
      </c>
      <c r="F10" s="27" t="s">
        <v>101</v>
      </c>
      <c r="G10" s="27" t="s">
        <v>101</v>
      </c>
      <c r="H10" s="270" t="s">
        <v>36</v>
      </c>
      <c r="I10" s="271"/>
      <c r="J10" s="28" t="s">
        <v>11</v>
      </c>
      <c r="K10" s="28" t="s">
        <v>37</v>
      </c>
      <c r="L10" s="28" t="s">
        <v>102</v>
      </c>
    </row>
    <row r="11" spans="1:12" s="66" customFormat="1" ht="22.5" customHeight="1">
      <c r="A11" s="27" t="s">
        <v>39</v>
      </c>
      <c r="B11" s="270" t="s">
        <v>40</v>
      </c>
      <c r="C11" s="271"/>
      <c r="D11" s="28" t="s">
        <v>103</v>
      </c>
      <c r="E11" s="27" t="s">
        <v>104</v>
      </c>
      <c r="F11" s="27" t="s">
        <v>105</v>
      </c>
      <c r="G11" s="27" t="s">
        <v>20</v>
      </c>
      <c r="H11" s="270" t="s">
        <v>44</v>
      </c>
      <c r="I11" s="271"/>
      <c r="J11" s="28" t="s">
        <v>20</v>
      </c>
      <c r="K11" s="28" t="s">
        <v>21</v>
      </c>
      <c r="L11" s="63"/>
    </row>
    <row r="12" spans="1:12" s="66" customFormat="1" ht="22.5" customHeight="1">
      <c r="A12" s="69"/>
      <c r="B12" s="69"/>
      <c r="C12" s="3"/>
      <c r="D12" s="28"/>
      <c r="E12" s="68"/>
      <c r="F12" s="27" t="s">
        <v>106</v>
      </c>
      <c r="G12" s="27" t="s">
        <v>106</v>
      </c>
      <c r="H12" s="270" t="s">
        <v>107</v>
      </c>
      <c r="I12" s="271"/>
      <c r="J12" s="28" t="s">
        <v>108</v>
      </c>
      <c r="K12" s="28" t="s">
        <v>25</v>
      </c>
      <c r="L12" s="118"/>
    </row>
    <row r="13" spans="1:12" s="66" customFormat="1" ht="18.75" customHeight="1">
      <c r="A13" s="119">
        <v>2018</v>
      </c>
      <c r="B13" s="120"/>
      <c r="C13" s="121"/>
      <c r="D13" s="122"/>
      <c r="E13" s="123"/>
      <c r="F13" s="123"/>
      <c r="G13" s="123"/>
      <c r="H13" s="124"/>
      <c r="I13" s="125"/>
      <c r="J13" s="126"/>
      <c r="K13" s="127"/>
      <c r="L13" s="128"/>
    </row>
    <row r="14" spans="1:12" s="66" customFormat="1" ht="18.75" customHeight="1">
      <c r="A14" s="42">
        <v>43406</v>
      </c>
      <c r="B14" s="43">
        <v>43409</v>
      </c>
      <c r="C14" s="129" t="s">
        <v>156</v>
      </c>
      <c r="D14" s="43">
        <v>43423</v>
      </c>
      <c r="E14" s="130">
        <v>8000</v>
      </c>
      <c r="F14" s="130">
        <v>1763</v>
      </c>
      <c r="G14" s="130">
        <v>1763</v>
      </c>
      <c r="H14" s="45">
        <v>0</v>
      </c>
      <c r="I14" s="129" t="s">
        <v>160</v>
      </c>
      <c r="J14" s="45">
        <v>0</v>
      </c>
      <c r="K14" s="131" t="s">
        <v>156</v>
      </c>
      <c r="L14" s="64" t="s">
        <v>168</v>
      </c>
    </row>
    <row r="15" spans="1:12" s="66" customFormat="1" ht="18.75" customHeight="1">
      <c r="A15" s="49">
        <v>43413</v>
      </c>
      <c r="B15" s="43">
        <v>43416</v>
      </c>
      <c r="C15" s="129" t="s">
        <v>156</v>
      </c>
      <c r="D15" s="43">
        <v>43430</v>
      </c>
      <c r="E15" s="130">
        <v>8000</v>
      </c>
      <c r="F15" s="130">
        <v>2152</v>
      </c>
      <c r="G15" s="130">
        <v>2152</v>
      </c>
      <c r="H15" s="45">
        <v>0</v>
      </c>
      <c r="I15" s="129" t="s">
        <v>160</v>
      </c>
      <c r="J15" s="45">
        <v>0</v>
      </c>
      <c r="K15" s="131" t="s">
        <v>156</v>
      </c>
      <c r="L15" s="64" t="s">
        <v>168</v>
      </c>
    </row>
    <row r="16" spans="1:12" s="66" customFormat="1" ht="18.75" customHeight="1">
      <c r="A16" s="49">
        <v>43418</v>
      </c>
      <c r="B16" s="43">
        <v>43418</v>
      </c>
      <c r="C16" s="129" t="s">
        <v>160</v>
      </c>
      <c r="D16" s="43">
        <v>43419</v>
      </c>
      <c r="E16" s="130">
        <v>1000</v>
      </c>
      <c r="F16" s="130">
        <v>49</v>
      </c>
      <c r="G16" s="130">
        <v>49</v>
      </c>
      <c r="H16" s="45">
        <v>0</v>
      </c>
      <c r="I16" s="129" t="s">
        <v>160</v>
      </c>
      <c r="J16" s="45">
        <v>0</v>
      </c>
      <c r="K16" s="131" t="s">
        <v>156</v>
      </c>
      <c r="L16" s="64" t="s">
        <v>168</v>
      </c>
    </row>
    <row r="17" spans="1:13" s="66" customFormat="1" ht="18.75" customHeight="1">
      <c r="A17" s="49">
        <v>43420</v>
      </c>
      <c r="B17" s="43">
        <v>43423</v>
      </c>
      <c r="C17" s="129" t="s">
        <v>156</v>
      </c>
      <c r="D17" s="43">
        <v>43437</v>
      </c>
      <c r="E17" s="130">
        <v>8000</v>
      </c>
      <c r="F17" s="130">
        <v>1462</v>
      </c>
      <c r="G17" s="130">
        <v>1462</v>
      </c>
      <c r="H17" s="45">
        <v>0</v>
      </c>
      <c r="I17" s="129" t="s">
        <v>160</v>
      </c>
      <c r="J17" s="45">
        <v>0</v>
      </c>
      <c r="K17" s="131" t="s">
        <v>156</v>
      </c>
      <c r="L17" s="64" t="s">
        <v>168</v>
      </c>
    </row>
    <row r="18" spans="1:13" s="66" customFormat="1" ht="18.75" customHeight="1">
      <c r="A18" s="49">
        <v>43426</v>
      </c>
      <c r="B18" s="43">
        <v>43430</v>
      </c>
      <c r="C18" s="129" t="s">
        <v>156</v>
      </c>
      <c r="D18" s="43">
        <v>43444</v>
      </c>
      <c r="E18" s="130">
        <v>8000</v>
      </c>
      <c r="F18" s="130">
        <v>2641</v>
      </c>
      <c r="G18" s="130">
        <v>2641</v>
      </c>
      <c r="H18" s="45">
        <v>0</v>
      </c>
      <c r="I18" s="129" t="s">
        <v>160</v>
      </c>
      <c r="J18" s="45">
        <v>0</v>
      </c>
      <c r="K18" s="131" t="s">
        <v>156</v>
      </c>
      <c r="L18" s="64" t="s">
        <v>168</v>
      </c>
    </row>
    <row r="19" spans="1:13" s="66" customFormat="1" ht="18.75" customHeight="1">
      <c r="A19" s="49">
        <v>43434</v>
      </c>
      <c r="B19" s="43">
        <v>43437</v>
      </c>
      <c r="C19" s="129" t="s">
        <v>156</v>
      </c>
      <c r="D19" s="43">
        <v>43451</v>
      </c>
      <c r="E19" s="130">
        <v>8000</v>
      </c>
      <c r="F19" s="130">
        <v>1855</v>
      </c>
      <c r="G19" s="130">
        <v>1855</v>
      </c>
      <c r="H19" s="45">
        <v>0</v>
      </c>
      <c r="I19" s="129" t="s">
        <v>160</v>
      </c>
      <c r="J19" s="45">
        <v>0</v>
      </c>
      <c r="K19" s="131" t="s">
        <v>156</v>
      </c>
      <c r="L19" s="64" t="s">
        <v>168</v>
      </c>
    </row>
    <row r="20" spans="1:13" s="14" customFormat="1" ht="15.75">
      <c r="A20" s="132" t="s">
        <v>26</v>
      </c>
      <c r="B20" s="133"/>
      <c r="C20" s="133"/>
      <c r="D20" s="133"/>
      <c r="E20" s="133"/>
      <c r="F20" s="133"/>
      <c r="G20" s="133"/>
      <c r="H20" s="133"/>
      <c r="I20" s="134"/>
      <c r="J20" s="133"/>
      <c r="K20" s="133"/>
      <c r="L20" s="133"/>
    </row>
    <row r="21" spans="1:13">
      <c r="A21" s="51" t="s">
        <v>109</v>
      </c>
    </row>
    <row r="22" spans="1:13" ht="10.5" customHeight="1">
      <c r="A22" s="51"/>
    </row>
    <row r="23" spans="1:13" s="16" customFormat="1" ht="18.75" customHeight="1">
      <c r="A23" s="7" t="s">
        <v>110</v>
      </c>
      <c r="L23" s="136"/>
      <c r="M23" s="137"/>
    </row>
    <row r="24" spans="1:13" s="16" customFormat="1" ht="18" customHeight="1">
      <c r="A24" s="7"/>
      <c r="L24" s="136"/>
      <c r="M24" s="137"/>
    </row>
    <row r="25" spans="1:13" s="16" customFormat="1" ht="18" customHeight="1">
      <c r="A25" s="7"/>
      <c r="L25" s="136"/>
      <c r="M25" s="137"/>
    </row>
    <row r="26" spans="1:13" s="16" customFormat="1" ht="18" customHeight="1">
      <c r="A26" s="7"/>
      <c r="L26" s="136"/>
      <c r="M26" s="137"/>
    </row>
    <row r="27" spans="1:13" ht="18" customHeight="1"/>
    <row r="28" spans="1:13" ht="18" customHeight="1"/>
    <row r="29" spans="1:13" ht="18" customHeight="1">
      <c r="E29" s="74"/>
      <c r="F29" s="75"/>
      <c r="G29" s="75"/>
      <c r="H29" s="75"/>
      <c r="I29" s="75"/>
      <c r="J29" s="139"/>
    </row>
    <row r="30" spans="1:13" ht="18" customHeight="1">
      <c r="E30" s="77" t="s">
        <v>50</v>
      </c>
      <c r="F30" s="78"/>
      <c r="G30" s="78"/>
      <c r="H30" s="78"/>
      <c r="I30" s="79"/>
      <c r="J30" s="140"/>
    </row>
    <row r="31" spans="1:13" ht="18" customHeight="1">
      <c r="E31" s="77" t="s">
        <v>51</v>
      </c>
      <c r="F31" s="78"/>
      <c r="G31" s="78"/>
      <c r="H31" s="78"/>
      <c r="I31" s="79"/>
      <c r="J31" s="140"/>
    </row>
    <row r="32" spans="1:13" ht="18" customHeight="1">
      <c r="C32" s="4" t="s">
        <v>111</v>
      </c>
      <c r="E32" s="77" t="s">
        <v>52</v>
      </c>
      <c r="F32" s="78"/>
      <c r="G32" s="78"/>
      <c r="H32" s="78"/>
      <c r="I32" s="79"/>
      <c r="J32" s="140"/>
    </row>
    <row r="33" spans="5:10" ht="18" customHeight="1">
      <c r="E33" s="77" t="s">
        <v>53</v>
      </c>
      <c r="F33" s="78"/>
      <c r="G33" s="78"/>
      <c r="H33" s="78"/>
      <c r="I33" s="79"/>
      <c r="J33" s="140"/>
    </row>
    <row r="34" spans="5:10" ht="18" customHeight="1">
      <c r="E34" s="77" t="s">
        <v>54</v>
      </c>
      <c r="F34" s="78"/>
      <c r="G34" s="78"/>
      <c r="H34" s="78"/>
      <c r="I34" s="79"/>
      <c r="J34" s="140"/>
    </row>
    <row r="35" spans="5:10" ht="18" customHeight="1">
      <c r="E35" s="81"/>
      <c r="F35" s="82"/>
      <c r="G35" s="82"/>
      <c r="H35" s="82"/>
      <c r="I35" s="82"/>
      <c r="J35" s="141"/>
    </row>
    <row r="77" spans="4:9">
      <c r="D77" s="4"/>
      <c r="E77" s="66"/>
      <c r="I77" s="4"/>
    </row>
    <row r="78" spans="4:9">
      <c r="D78" s="4"/>
      <c r="E78" s="66"/>
      <c r="I78" s="4"/>
    </row>
    <row r="79" spans="4:9">
      <c r="D79" s="4"/>
      <c r="E79" s="66"/>
      <c r="I79" s="4"/>
    </row>
    <row r="80" spans="4:9">
      <c r="D80" s="4"/>
      <c r="E80" s="66"/>
      <c r="I80" s="4"/>
    </row>
    <row r="81" spans="4:9">
      <c r="D81" s="4"/>
      <c r="E81" s="66"/>
      <c r="I81" s="4"/>
    </row>
    <row r="82" spans="4:9">
      <c r="D82" s="4"/>
      <c r="E82" s="66"/>
      <c r="I82" s="4"/>
    </row>
    <row r="83" spans="4:9">
      <c r="D83" s="4"/>
      <c r="E83" s="66"/>
      <c r="I83" s="4"/>
    </row>
    <row r="101" spans="1:14" s="146" customFormat="1" ht="18" customHeight="1">
      <c r="A101" s="142"/>
      <c r="B101" s="143"/>
      <c r="C101" s="144"/>
      <c r="D101" s="143"/>
      <c r="E101" s="145"/>
      <c r="G101" s="145"/>
      <c r="H101" s="147"/>
      <c r="I101" s="148"/>
      <c r="J101" s="148"/>
      <c r="K101" s="149"/>
      <c r="L101" s="14"/>
      <c r="M101" s="150"/>
      <c r="N101" s="151"/>
    </row>
    <row r="102" spans="1:14" s="146" customFormat="1" ht="15" customHeight="1">
      <c r="A102" s="142"/>
      <c r="B102" s="152"/>
      <c r="C102" s="152"/>
      <c r="D102" s="152"/>
      <c r="E102" s="152"/>
      <c r="G102" s="152"/>
      <c r="H102" s="152"/>
      <c r="I102" s="152"/>
      <c r="J102" s="152"/>
      <c r="K102" s="152"/>
      <c r="L102" s="14"/>
      <c r="M102" s="152"/>
      <c r="N102" s="151"/>
    </row>
    <row r="103" spans="1:14" s="146" customFormat="1" ht="15.95" customHeight="1">
      <c r="A103" s="142"/>
      <c r="F103" s="16"/>
      <c r="L103" s="14"/>
      <c r="M103" s="153"/>
    </row>
    <row r="104" spans="1:14" s="146" customFormat="1" ht="15.95" customHeight="1">
      <c r="A104" s="142"/>
      <c r="F104" s="16"/>
      <c r="L104" s="14"/>
      <c r="M104" s="153"/>
    </row>
    <row r="105" spans="1:14" s="146" customFormat="1" ht="15.6" customHeight="1">
      <c r="A105" s="142"/>
      <c r="L105" s="14"/>
      <c r="M105" s="153"/>
    </row>
    <row r="106" spans="1:14" s="146" customFormat="1" ht="15.6" customHeight="1">
      <c r="A106" s="142"/>
      <c r="F106" s="145"/>
      <c r="L106" s="14"/>
      <c r="M106" s="153"/>
    </row>
    <row r="107" spans="1:14" s="146" customFormat="1" ht="15.95" customHeight="1">
      <c r="A107" s="142"/>
      <c r="F107" s="145"/>
      <c r="L107" s="14"/>
      <c r="M107" s="153"/>
    </row>
    <row r="108" spans="1:14" s="155" customFormat="1" ht="15.95" customHeight="1">
      <c r="A108" s="154"/>
      <c r="F108" s="156"/>
      <c r="L108" s="4"/>
      <c r="M108" s="135"/>
    </row>
  </sheetData>
  <sheetProtection selectLockedCells="1" selectUnlockedCells="1"/>
  <mergeCells count="6">
    <mergeCell ref="H12:I12"/>
    <mergeCell ref="H9:I9"/>
    <mergeCell ref="B10:C10"/>
    <mergeCell ref="H10:I10"/>
    <mergeCell ref="B11:C11"/>
    <mergeCell ref="H11:I11"/>
  </mergeCells>
  <phoneticPr fontId="3"/>
  <conditionalFormatting sqref="C101">
    <cfRule type="cellIs" dxfId="2" priority="1" stopIfTrue="1" operator="equal">
      <formula>#REF!</formula>
    </cfRule>
  </conditionalFormatting>
  <conditionalFormatting sqref="C13">
    <cfRule type="cellIs" dxfId="1" priority="2" stopIfTrue="1" operator="equal">
      <formula>#REF!</formula>
    </cfRule>
  </conditionalFormatting>
  <printOptions horizontalCentered="1"/>
  <pageMargins left="0.39370078740157483" right="0.27559055118110237" top="0.35433070866141736" bottom="0.19685039370078741" header="0.55118110236220474" footer="0.19685039370078741"/>
  <pageSetup paperSize="9" scale="49" orientation="portrait" cellComments="asDisplayed"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O33"/>
  <sheetViews>
    <sheetView view="pageBreakPreview" zoomScale="70" zoomScaleNormal="70" zoomScaleSheetLayoutView="70" workbookViewId="0"/>
  </sheetViews>
  <sheetFormatPr defaultRowHeight="13.5"/>
  <cols>
    <col min="1" max="1" width="12.625" style="204" customWidth="1"/>
    <col min="2" max="5" width="15" style="204" customWidth="1"/>
    <col min="6" max="14" width="9" style="204"/>
    <col min="15" max="15" width="17.875" style="204" customWidth="1"/>
    <col min="16" max="256" width="9" style="204"/>
    <col min="257" max="257" width="12.625" style="204" customWidth="1"/>
    <col min="258" max="261" width="15" style="204" customWidth="1"/>
    <col min="262" max="270" width="9" style="204"/>
    <col min="271" max="271" width="17.875" style="204" customWidth="1"/>
    <col min="272" max="512" width="9" style="204"/>
    <col min="513" max="513" width="12.625" style="204" customWidth="1"/>
    <col min="514" max="517" width="15" style="204" customWidth="1"/>
    <col min="518" max="526" width="9" style="204"/>
    <col min="527" max="527" width="17.875" style="204" customWidth="1"/>
    <col min="528" max="768" width="9" style="204"/>
    <col min="769" max="769" width="12.625" style="204" customWidth="1"/>
    <col min="770" max="773" width="15" style="204" customWidth="1"/>
    <col min="774" max="782" width="9" style="204"/>
    <col min="783" max="783" width="17.875" style="204" customWidth="1"/>
    <col min="784" max="1024" width="9" style="204"/>
    <col min="1025" max="1025" width="12.625" style="204" customWidth="1"/>
    <col min="1026" max="1029" width="15" style="204" customWidth="1"/>
    <col min="1030" max="1038" width="9" style="204"/>
    <col min="1039" max="1039" width="17.875" style="204" customWidth="1"/>
    <col min="1040" max="1280" width="9" style="204"/>
    <col min="1281" max="1281" width="12.625" style="204" customWidth="1"/>
    <col min="1282" max="1285" width="15" style="204" customWidth="1"/>
    <col min="1286" max="1294" width="9" style="204"/>
    <col min="1295" max="1295" width="17.875" style="204" customWidth="1"/>
    <col min="1296" max="1536" width="9" style="204"/>
    <col min="1537" max="1537" width="12.625" style="204" customWidth="1"/>
    <col min="1538" max="1541" width="15" style="204" customWidth="1"/>
    <col min="1542" max="1550" width="9" style="204"/>
    <col min="1551" max="1551" width="17.875" style="204" customWidth="1"/>
    <col min="1552" max="1792" width="9" style="204"/>
    <col min="1793" max="1793" width="12.625" style="204" customWidth="1"/>
    <col min="1794" max="1797" width="15" style="204" customWidth="1"/>
    <col min="1798" max="1806" width="9" style="204"/>
    <col min="1807" max="1807" width="17.875" style="204" customWidth="1"/>
    <col min="1808" max="2048" width="9" style="204"/>
    <col min="2049" max="2049" width="12.625" style="204" customWidth="1"/>
    <col min="2050" max="2053" width="15" style="204" customWidth="1"/>
    <col min="2054" max="2062" width="9" style="204"/>
    <col min="2063" max="2063" width="17.875" style="204" customWidth="1"/>
    <col min="2064" max="2304" width="9" style="204"/>
    <col min="2305" max="2305" width="12.625" style="204" customWidth="1"/>
    <col min="2306" max="2309" width="15" style="204" customWidth="1"/>
    <col min="2310" max="2318" width="9" style="204"/>
    <col min="2319" max="2319" width="17.875" style="204" customWidth="1"/>
    <col min="2320" max="2560" width="9" style="204"/>
    <col min="2561" max="2561" width="12.625" style="204" customWidth="1"/>
    <col min="2562" max="2565" width="15" style="204" customWidth="1"/>
    <col min="2566" max="2574" width="9" style="204"/>
    <col min="2575" max="2575" width="17.875" style="204" customWidth="1"/>
    <col min="2576" max="2816" width="9" style="204"/>
    <col min="2817" max="2817" width="12.625" style="204" customWidth="1"/>
    <col min="2818" max="2821" width="15" style="204" customWidth="1"/>
    <col min="2822" max="2830" width="9" style="204"/>
    <col min="2831" max="2831" width="17.875" style="204" customWidth="1"/>
    <col min="2832" max="3072" width="9" style="204"/>
    <col min="3073" max="3073" width="12.625" style="204" customWidth="1"/>
    <col min="3074" max="3077" width="15" style="204" customWidth="1"/>
    <col min="3078" max="3086" width="9" style="204"/>
    <col min="3087" max="3087" width="17.875" style="204" customWidth="1"/>
    <col min="3088" max="3328" width="9" style="204"/>
    <col min="3329" max="3329" width="12.625" style="204" customWidth="1"/>
    <col min="3330" max="3333" width="15" style="204" customWidth="1"/>
    <col min="3334" max="3342" width="9" style="204"/>
    <col min="3343" max="3343" width="17.875" style="204" customWidth="1"/>
    <col min="3344" max="3584" width="9" style="204"/>
    <col min="3585" max="3585" width="12.625" style="204" customWidth="1"/>
    <col min="3586" max="3589" width="15" style="204" customWidth="1"/>
    <col min="3590" max="3598" width="9" style="204"/>
    <col min="3599" max="3599" width="17.875" style="204" customWidth="1"/>
    <col min="3600" max="3840" width="9" style="204"/>
    <col min="3841" max="3841" width="12.625" style="204" customWidth="1"/>
    <col min="3842" max="3845" width="15" style="204" customWidth="1"/>
    <col min="3846" max="3854" width="9" style="204"/>
    <col min="3855" max="3855" width="17.875" style="204" customWidth="1"/>
    <col min="3856" max="4096" width="9" style="204"/>
    <col min="4097" max="4097" width="12.625" style="204" customWidth="1"/>
    <col min="4098" max="4101" width="15" style="204" customWidth="1"/>
    <col min="4102" max="4110" width="9" style="204"/>
    <col min="4111" max="4111" width="17.875" style="204" customWidth="1"/>
    <col min="4112" max="4352" width="9" style="204"/>
    <col min="4353" max="4353" width="12.625" style="204" customWidth="1"/>
    <col min="4354" max="4357" width="15" style="204" customWidth="1"/>
    <col min="4358" max="4366" width="9" style="204"/>
    <col min="4367" max="4367" width="17.875" style="204" customWidth="1"/>
    <col min="4368" max="4608" width="9" style="204"/>
    <col min="4609" max="4609" width="12.625" style="204" customWidth="1"/>
    <col min="4610" max="4613" width="15" style="204" customWidth="1"/>
    <col min="4614" max="4622" width="9" style="204"/>
    <col min="4623" max="4623" width="17.875" style="204" customWidth="1"/>
    <col min="4624" max="4864" width="9" style="204"/>
    <col min="4865" max="4865" width="12.625" style="204" customWidth="1"/>
    <col min="4866" max="4869" width="15" style="204" customWidth="1"/>
    <col min="4870" max="4878" width="9" style="204"/>
    <col min="4879" max="4879" width="17.875" style="204" customWidth="1"/>
    <col min="4880" max="5120" width="9" style="204"/>
    <col min="5121" max="5121" width="12.625" style="204" customWidth="1"/>
    <col min="5122" max="5125" width="15" style="204" customWidth="1"/>
    <col min="5126" max="5134" width="9" style="204"/>
    <col min="5135" max="5135" width="17.875" style="204" customWidth="1"/>
    <col min="5136" max="5376" width="9" style="204"/>
    <col min="5377" max="5377" width="12.625" style="204" customWidth="1"/>
    <col min="5378" max="5381" width="15" style="204" customWidth="1"/>
    <col min="5382" max="5390" width="9" style="204"/>
    <col min="5391" max="5391" width="17.875" style="204" customWidth="1"/>
    <col min="5392" max="5632" width="9" style="204"/>
    <col min="5633" max="5633" width="12.625" style="204" customWidth="1"/>
    <col min="5634" max="5637" width="15" style="204" customWidth="1"/>
    <col min="5638" max="5646" width="9" style="204"/>
    <col min="5647" max="5647" width="17.875" style="204" customWidth="1"/>
    <col min="5648" max="5888" width="9" style="204"/>
    <col min="5889" max="5889" width="12.625" style="204" customWidth="1"/>
    <col min="5890" max="5893" width="15" style="204" customWidth="1"/>
    <col min="5894" max="5902" width="9" style="204"/>
    <col min="5903" max="5903" width="17.875" style="204" customWidth="1"/>
    <col min="5904" max="6144" width="9" style="204"/>
    <col min="6145" max="6145" width="12.625" style="204" customWidth="1"/>
    <col min="6146" max="6149" width="15" style="204" customWidth="1"/>
    <col min="6150" max="6158" width="9" style="204"/>
    <col min="6159" max="6159" width="17.875" style="204" customWidth="1"/>
    <col min="6160" max="6400" width="9" style="204"/>
    <col min="6401" max="6401" width="12.625" style="204" customWidth="1"/>
    <col min="6402" max="6405" width="15" style="204" customWidth="1"/>
    <col min="6406" max="6414" width="9" style="204"/>
    <col min="6415" max="6415" width="17.875" style="204" customWidth="1"/>
    <col min="6416" max="6656" width="9" style="204"/>
    <col min="6657" max="6657" width="12.625" style="204" customWidth="1"/>
    <col min="6658" max="6661" width="15" style="204" customWidth="1"/>
    <col min="6662" max="6670" width="9" style="204"/>
    <col min="6671" max="6671" width="17.875" style="204" customWidth="1"/>
    <col min="6672" max="6912" width="9" style="204"/>
    <col min="6913" max="6913" width="12.625" style="204" customWidth="1"/>
    <col min="6914" max="6917" width="15" style="204" customWidth="1"/>
    <col min="6918" max="6926" width="9" style="204"/>
    <col min="6927" max="6927" width="17.875" style="204" customWidth="1"/>
    <col min="6928" max="7168" width="9" style="204"/>
    <col min="7169" max="7169" width="12.625" style="204" customWidth="1"/>
    <col min="7170" max="7173" width="15" style="204" customWidth="1"/>
    <col min="7174" max="7182" width="9" style="204"/>
    <col min="7183" max="7183" width="17.875" style="204" customWidth="1"/>
    <col min="7184" max="7424" width="9" style="204"/>
    <col min="7425" max="7425" width="12.625" style="204" customWidth="1"/>
    <col min="7426" max="7429" width="15" style="204" customWidth="1"/>
    <col min="7430" max="7438" width="9" style="204"/>
    <col min="7439" max="7439" width="17.875" style="204" customWidth="1"/>
    <col min="7440" max="7680" width="9" style="204"/>
    <col min="7681" max="7681" width="12.625" style="204" customWidth="1"/>
    <col min="7682" max="7685" width="15" style="204" customWidth="1"/>
    <col min="7686" max="7694" width="9" style="204"/>
    <col min="7695" max="7695" width="17.875" style="204" customWidth="1"/>
    <col min="7696" max="7936" width="9" style="204"/>
    <col min="7937" max="7937" width="12.625" style="204" customWidth="1"/>
    <col min="7938" max="7941" width="15" style="204" customWidth="1"/>
    <col min="7942" max="7950" width="9" style="204"/>
    <col min="7951" max="7951" width="17.875" style="204" customWidth="1"/>
    <col min="7952" max="8192" width="9" style="204"/>
    <col min="8193" max="8193" width="12.625" style="204" customWidth="1"/>
    <col min="8194" max="8197" width="15" style="204" customWidth="1"/>
    <col min="8198" max="8206" width="9" style="204"/>
    <col min="8207" max="8207" width="17.875" style="204" customWidth="1"/>
    <col min="8208" max="8448" width="9" style="204"/>
    <col min="8449" max="8449" width="12.625" style="204" customWidth="1"/>
    <col min="8450" max="8453" width="15" style="204" customWidth="1"/>
    <col min="8454" max="8462" width="9" style="204"/>
    <col min="8463" max="8463" width="17.875" style="204" customWidth="1"/>
    <col min="8464" max="8704" width="9" style="204"/>
    <col min="8705" max="8705" width="12.625" style="204" customWidth="1"/>
    <col min="8706" max="8709" width="15" style="204" customWidth="1"/>
    <col min="8710" max="8718" width="9" style="204"/>
    <col min="8719" max="8719" width="17.875" style="204" customWidth="1"/>
    <col min="8720" max="8960" width="9" style="204"/>
    <col min="8961" max="8961" width="12.625" style="204" customWidth="1"/>
    <col min="8962" max="8965" width="15" style="204" customWidth="1"/>
    <col min="8966" max="8974" width="9" style="204"/>
    <col min="8975" max="8975" width="17.875" style="204" customWidth="1"/>
    <col min="8976" max="9216" width="9" style="204"/>
    <col min="9217" max="9217" width="12.625" style="204" customWidth="1"/>
    <col min="9218" max="9221" width="15" style="204" customWidth="1"/>
    <col min="9222" max="9230" width="9" style="204"/>
    <col min="9231" max="9231" width="17.875" style="204" customWidth="1"/>
    <col min="9232" max="9472" width="9" style="204"/>
    <col min="9473" max="9473" width="12.625" style="204" customWidth="1"/>
    <col min="9474" max="9477" width="15" style="204" customWidth="1"/>
    <col min="9478" max="9486" width="9" style="204"/>
    <col min="9487" max="9487" width="17.875" style="204" customWidth="1"/>
    <col min="9488" max="9728" width="9" style="204"/>
    <col min="9729" max="9729" width="12.625" style="204" customWidth="1"/>
    <col min="9730" max="9733" width="15" style="204" customWidth="1"/>
    <col min="9734" max="9742" width="9" style="204"/>
    <col min="9743" max="9743" width="17.875" style="204" customWidth="1"/>
    <col min="9744" max="9984" width="9" style="204"/>
    <col min="9985" max="9985" width="12.625" style="204" customWidth="1"/>
    <col min="9986" max="9989" width="15" style="204" customWidth="1"/>
    <col min="9990" max="9998" width="9" style="204"/>
    <col min="9999" max="9999" width="17.875" style="204" customWidth="1"/>
    <col min="10000" max="10240" width="9" style="204"/>
    <col min="10241" max="10241" width="12.625" style="204" customWidth="1"/>
    <col min="10242" max="10245" width="15" style="204" customWidth="1"/>
    <col min="10246" max="10254" width="9" style="204"/>
    <col min="10255" max="10255" width="17.875" style="204" customWidth="1"/>
    <col min="10256" max="10496" width="9" style="204"/>
    <col min="10497" max="10497" width="12.625" style="204" customWidth="1"/>
    <col min="10498" max="10501" width="15" style="204" customWidth="1"/>
    <col min="10502" max="10510" width="9" style="204"/>
    <col min="10511" max="10511" width="17.875" style="204" customWidth="1"/>
    <col min="10512" max="10752" width="9" style="204"/>
    <col min="10753" max="10753" width="12.625" style="204" customWidth="1"/>
    <col min="10754" max="10757" width="15" style="204" customWidth="1"/>
    <col min="10758" max="10766" width="9" style="204"/>
    <col min="10767" max="10767" width="17.875" style="204" customWidth="1"/>
    <col min="10768" max="11008" width="9" style="204"/>
    <col min="11009" max="11009" width="12.625" style="204" customWidth="1"/>
    <col min="11010" max="11013" width="15" style="204" customWidth="1"/>
    <col min="11014" max="11022" width="9" style="204"/>
    <col min="11023" max="11023" width="17.875" style="204" customWidth="1"/>
    <col min="11024" max="11264" width="9" style="204"/>
    <col min="11265" max="11265" width="12.625" style="204" customWidth="1"/>
    <col min="11266" max="11269" width="15" style="204" customWidth="1"/>
    <col min="11270" max="11278" width="9" style="204"/>
    <col min="11279" max="11279" width="17.875" style="204" customWidth="1"/>
    <col min="11280" max="11520" width="9" style="204"/>
    <col min="11521" max="11521" width="12.625" style="204" customWidth="1"/>
    <col min="11522" max="11525" width="15" style="204" customWidth="1"/>
    <col min="11526" max="11534" width="9" style="204"/>
    <col min="11535" max="11535" width="17.875" style="204" customWidth="1"/>
    <col min="11536" max="11776" width="9" style="204"/>
    <col min="11777" max="11777" width="12.625" style="204" customWidth="1"/>
    <col min="11778" max="11781" width="15" style="204" customWidth="1"/>
    <col min="11782" max="11790" width="9" style="204"/>
    <col min="11791" max="11791" width="17.875" style="204" customWidth="1"/>
    <col min="11792" max="12032" width="9" style="204"/>
    <col min="12033" max="12033" width="12.625" style="204" customWidth="1"/>
    <col min="12034" max="12037" width="15" style="204" customWidth="1"/>
    <col min="12038" max="12046" width="9" style="204"/>
    <col min="12047" max="12047" width="17.875" style="204" customWidth="1"/>
    <col min="12048" max="12288" width="9" style="204"/>
    <col min="12289" max="12289" width="12.625" style="204" customWidth="1"/>
    <col min="12290" max="12293" width="15" style="204" customWidth="1"/>
    <col min="12294" max="12302" width="9" style="204"/>
    <col min="12303" max="12303" width="17.875" style="204" customWidth="1"/>
    <col min="12304" max="12544" width="9" style="204"/>
    <col min="12545" max="12545" width="12.625" style="204" customWidth="1"/>
    <col min="12546" max="12549" width="15" style="204" customWidth="1"/>
    <col min="12550" max="12558" width="9" style="204"/>
    <col min="12559" max="12559" width="17.875" style="204" customWidth="1"/>
    <col min="12560" max="12800" width="9" style="204"/>
    <col min="12801" max="12801" width="12.625" style="204" customWidth="1"/>
    <col min="12802" max="12805" width="15" style="204" customWidth="1"/>
    <col min="12806" max="12814" width="9" style="204"/>
    <col min="12815" max="12815" width="17.875" style="204" customWidth="1"/>
    <col min="12816" max="13056" width="9" style="204"/>
    <col min="13057" max="13057" width="12.625" style="204" customWidth="1"/>
    <col min="13058" max="13061" width="15" style="204" customWidth="1"/>
    <col min="13062" max="13070" width="9" style="204"/>
    <col min="13071" max="13071" width="17.875" style="204" customWidth="1"/>
    <col min="13072" max="13312" width="9" style="204"/>
    <col min="13313" max="13313" width="12.625" style="204" customWidth="1"/>
    <col min="13314" max="13317" width="15" style="204" customWidth="1"/>
    <col min="13318" max="13326" width="9" style="204"/>
    <col min="13327" max="13327" width="17.875" style="204" customWidth="1"/>
    <col min="13328" max="13568" width="9" style="204"/>
    <col min="13569" max="13569" width="12.625" style="204" customWidth="1"/>
    <col min="13570" max="13573" width="15" style="204" customWidth="1"/>
    <col min="13574" max="13582" width="9" style="204"/>
    <col min="13583" max="13583" width="17.875" style="204" customWidth="1"/>
    <col min="13584" max="13824" width="9" style="204"/>
    <col min="13825" max="13825" width="12.625" style="204" customWidth="1"/>
    <col min="13826" max="13829" width="15" style="204" customWidth="1"/>
    <col min="13830" max="13838" width="9" style="204"/>
    <col min="13839" max="13839" width="17.875" style="204" customWidth="1"/>
    <col min="13840" max="14080" width="9" style="204"/>
    <col min="14081" max="14081" width="12.625" style="204" customWidth="1"/>
    <col min="14082" max="14085" width="15" style="204" customWidth="1"/>
    <col min="14086" max="14094" width="9" style="204"/>
    <col min="14095" max="14095" width="17.875" style="204" customWidth="1"/>
    <col min="14096" max="14336" width="9" style="204"/>
    <col min="14337" max="14337" width="12.625" style="204" customWidth="1"/>
    <col min="14338" max="14341" width="15" style="204" customWidth="1"/>
    <col min="14342" max="14350" width="9" style="204"/>
    <col min="14351" max="14351" width="17.875" style="204" customWidth="1"/>
    <col min="14352" max="14592" width="9" style="204"/>
    <col min="14593" max="14593" width="12.625" style="204" customWidth="1"/>
    <col min="14594" max="14597" width="15" style="204" customWidth="1"/>
    <col min="14598" max="14606" width="9" style="204"/>
    <col min="14607" max="14607" width="17.875" style="204" customWidth="1"/>
    <col min="14608" max="14848" width="9" style="204"/>
    <col min="14849" max="14849" width="12.625" style="204" customWidth="1"/>
    <col min="14850" max="14853" width="15" style="204" customWidth="1"/>
    <col min="14854" max="14862" width="9" style="204"/>
    <col min="14863" max="14863" width="17.875" style="204" customWidth="1"/>
    <col min="14864" max="15104" width="9" style="204"/>
    <col min="15105" max="15105" width="12.625" style="204" customWidth="1"/>
    <col min="15106" max="15109" width="15" style="204" customWidth="1"/>
    <col min="15110" max="15118" width="9" style="204"/>
    <col min="15119" max="15119" width="17.875" style="204" customWidth="1"/>
    <col min="15120" max="15360" width="9" style="204"/>
    <col min="15361" max="15361" width="12.625" style="204" customWidth="1"/>
    <col min="15362" max="15365" width="15" style="204" customWidth="1"/>
    <col min="15366" max="15374" width="9" style="204"/>
    <col min="15375" max="15375" width="17.875" style="204" customWidth="1"/>
    <col min="15376" max="15616" width="9" style="204"/>
    <col min="15617" max="15617" width="12.625" style="204" customWidth="1"/>
    <col min="15618" max="15621" width="15" style="204" customWidth="1"/>
    <col min="15622" max="15630" width="9" style="204"/>
    <col min="15631" max="15631" width="17.875" style="204" customWidth="1"/>
    <col min="15632" max="15872" width="9" style="204"/>
    <col min="15873" max="15873" width="12.625" style="204" customWidth="1"/>
    <col min="15874" max="15877" width="15" style="204" customWidth="1"/>
    <col min="15878" max="15886" width="9" style="204"/>
    <col min="15887" max="15887" width="17.875" style="204" customWidth="1"/>
    <col min="15888" max="16128" width="9" style="204"/>
    <col min="16129" max="16129" width="12.625" style="204" customWidth="1"/>
    <col min="16130" max="16133" width="15" style="204" customWidth="1"/>
    <col min="16134" max="16142" width="9" style="204"/>
    <col min="16143" max="16143" width="17.875" style="204" customWidth="1"/>
    <col min="16144" max="16384" width="9" style="204"/>
  </cols>
  <sheetData>
    <row r="1" spans="1:15" s="4" customFormat="1" ht="30" customHeight="1">
      <c r="A1" s="1" t="s">
        <v>169</v>
      </c>
      <c r="C1" s="17"/>
      <c r="D1" s="105"/>
      <c r="E1" s="17"/>
      <c r="F1" s="17"/>
      <c r="G1" s="17"/>
      <c r="H1" s="17"/>
      <c r="I1" s="17"/>
      <c r="J1" s="17"/>
      <c r="K1" s="17"/>
    </row>
    <row r="2" spans="1:15" s="4" customFormat="1" ht="21.75" customHeight="1">
      <c r="B2" s="107"/>
      <c r="C2" s="105"/>
      <c r="D2" s="105"/>
      <c r="E2" s="105"/>
      <c r="F2" s="105"/>
      <c r="G2" s="105"/>
      <c r="H2" s="105"/>
      <c r="I2" s="105"/>
      <c r="J2" s="105"/>
      <c r="K2" s="106"/>
    </row>
    <row r="3" spans="1:15" s="11" customFormat="1" ht="21.75" customHeight="1">
      <c r="A3" s="8" t="s">
        <v>155</v>
      </c>
      <c r="B3" s="10"/>
      <c r="C3" s="108"/>
      <c r="D3" s="108"/>
      <c r="E3" s="108"/>
      <c r="F3" s="108"/>
      <c r="G3" s="108"/>
      <c r="H3" s="108"/>
      <c r="I3" s="108"/>
      <c r="J3" s="108"/>
      <c r="K3" s="108"/>
    </row>
    <row r="4" spans="1:15" s="11" customFormat="1" ht="21.75" customHeight="1">
      <c r="A4" s="12" t="s">
        <v>55</v>
      </c>
      <c r="B4" s="108"/>
      <c r="C4" s="108"/>
      <c r="D4" s="108"/>
      <c r="E4" s="108"/>
      <c r="F4" s="108"/>
      <c r="G4" s="108"/>
      <c r="H4" s="108"/>
      <c r="I4" s="108"/>
      <c r="J4" s="108"/>
      <c r="K4" s="108"/>
    </row>
    <row r="5" spans="1:15" s="11" customFormat="1" ht="21.75" customHeight="1">
      <c r="A5" s="12" t="s">
        <v>56</v>
      </c>
      <c r="B5" s="108"/>
      <c r="C5" s="108"/>
      <c r="D5" s="108"/>
      <c r="E5" s="108"/>
      <c r="F5" s="108"/>
      <c r="G5" s="108"/>
      <c r="H5" s="108"/>
      <c r="I5" s="108"/>
      <c r="J5" s="108"/>
      <c r="K5" s="108"/>
    </row>
    <row r="6" spans="1:15" s="14" customFormat="1" ht="21.75" customHeight="1">
      <c r="A6" s="109"/>
      <c r="B6" s="109"/>
      <c r="C6" s="109"/>
      <c r="D6" s="109"/>
      <c r="E6" s="109"/>
      <c r="F6" s="109"/>
      <c r="G6" s="109"/>
      <c r="H6" s="109"/>
      <c r="I6" s="109"/>
      <c r="J6" s="109"/>
      <c r="K6" s="109"/>
    </row>
    <row r="7" spans="1:15" s="155" customFormat="1" ht="27" customHeight="1">
      <c r="A7" s="157" t="s">
        <v>112</v>
      </c>
      <c r="B7" s="158"/>
      <c r="C7" s="158"/>
      <c r="D7" s="158"/>
      <c r="E7" s="158"/>
      <c r="F7" s="158"/>
      <c r="G7" s="158"/>
      <c r="H7" s="158"/>
      <c r="I7" s="158"/>
      <c r="J7" s="158"/>
      <c r="K7" s="158"/>
      <c r="L7" s="158"/>
      <c r="M7" s="158"/>
      <c r="N7" s="158"/>
    </row>
    <row r="8" spans="1:15" s="155" customFormat="1" ht="19.5" customHeight="1">
      <c r="A8" s="154"/>
      <c r="B8" s="159"/>
      <c r="D8" s="280" t="s">
        <v>113</v>
      </c>
      <c r="E8" s="281"/>
      <c r="F8" s="160"/>
      <c r="G8" s="161"/>
      <c r="M8" s="135"/>
      <c r="O8" s="162"/>
    </row>
    <row r="9" spans="1:15" s="164" customFormat="1" ht="22.5" customHeight="1">
      <c r="A9" s="93" t="s">
        <v>32</v>
      </c>
      <c r="B9" s="93" t="s">
        <v>32</v>
      </c>
      <c r="C9" s="163" t="s">
        <v>33</v>
      </c>
      <c r="D9" s="88" t="s">
        <v>35</v>
      </c>
      <c r="E9" s="93" t="s">
        <v>114</v>
      </c>
      <c r="F9" s="27"/>
      <c r="G9" s="65"/>
      <c r="H9" s="65"/>
      <c r="I9" s="3"/>
      <c r="J9" s="94"/>
      <c r="K9" s="65"/>
      <c r="L9" s="65"/>
      <c r="M9" s="65"/>
      <c r="N9" s="94"/>
      <c r="O9" s="65"/>
    </row>
    <row r="10" spans="1:15" s="164" customFormat="1" ht="22.5" customHeight="1">
      <c r="A10" s="28" t="s">
        <v>39</v>
      </c>
      <c r="B10" s="32" t="s">
        <v>40</v>
      </c>
      <c r="C10" s="165" t="s">
        <v>103</v>
      </c>
      <c r="D10" s="27" t="s">
        <v>115</v>
      </c>
      <c r="E10" s="166"/>
      <c r="F10" s="27"/>
      <c r="G10" s="65"/>
      <c r="H10" s="65"/>
      <c r="I10" s="3"/>
      <c r="J10" s="94"/>
      <c r="K10" s="65"/>
      <c r="L10" s="65"/>
      <c r="M10" s="65"/>
      <c r="N10" s="94"/>
      <c r="O10" s="94"/>
    </row>
    <row r="11" spans="1:15" s="180" customFormat="1" ht="21" customHeight="1">
      <c r="A11" s="119">
        <v>2018</v>
      </c>
      <c r="B11" s="167"/>
      <c r="C11" s="168"/>
      <c r="D11" s="169"/>
      <c r="E11" s="170"/>
      <c r="F11" s="171"/>
      <c r="G11" s="172"/>
      <c r="H11" s="172"/>
      <c r="I11" s="173"/>
      <c r="J11" s="174"/>
      <c r="K11" s="175"/>
      <c r="L11" s="176"/>
      <c r="M11" s="177"/>
      <c r="N11" s="178"/>
      <c r="O11" s="179"/>
    </row>
    <row r="12" spans="1:15" s="180" customFormat="1" ht="21" customHeight="1">
      <c r="A12" s="181">
        <v>43424</v>
      </c>
      <c r="B12" s="181">
        <v>43426</v>
      </c>
      <c r="C12" s="182">
        <v>43791</v>
      </c>
      <c r="D12" s="183">
        <v>0</v>
      </c>
      <c r="E12" s="184">
        <v>0</v>
      </c>
      <c r="F12" s="185"/>
      <c r="G12" s="186"/>
      <c r="H12" s="187"/>
      <c r="I12" s="187"/>
      <c r="J12" s="187"/>
      <c r="K12" s="187"/>
      <c r="L12" s="188"/>
      <c r="M12" s="177"/>
      <c r="N12" s="189"/>
      <c r="O12" s="190"/>
    </row>
    <row r="13" spans="1:15" s="180" customFormat="1" ht="18" customHeight="1">
      <c r="A13" s="191"/>
      <c r="B13" s="191"/>
      <c r="C13" s="192"/>
      <c r="D13" s="193"/>
      <c r="E13" s="194"/>
      <c r="F13" s="187"/>
      <c r="G13" s="186"/>
      <c r="H13" s="187"/>
      <c r="I13" s="187"/>
      <c r="J13" s="187"/>
      <c r="K13" s="187"/>
      <c r="L13" s="188"/>
      <c r="M13" s="177"/>
      <c r="N13" s="189"/>
      <c r="O13" s="190"/>
    </row>
    <row r="14" spans="1:15" s="180" customFormat="1" ht="18" customHeight="1">
      <c r="A14" s="195"/>
      <c r="B14" s="195"/>
      <c r="C14" s="196"/>
      <c r="D14" s="197"/>
      <c r="E14" s="198"/>
      <c r="F14" s="187"/>
      <c r="G14" s="186"/>
      <c r="H14" s="187"/>
      <c r="I14" s="187"/>
      <c r="J14" s="187"/>
      <c r="K14" s="187"/>
      <c r="L14" s="188"/>
      <c r="M14" s="177"/>
      <c r="N14" s="189"/>
      <c r="O14" s="190"/>
    </row>
    <row r="15" spans="1:15" s="180" customFormat="1" ht="18" customHeight="1">
      <c r="A15" s="195"/>
      <c r="B15" s="195"/>
      <c r="C15" s="196"/>
      <c r="D15" s="197"/>
      <c r="E15" s="198"/>
      <c r="F15" s="187"/>
      <c r="G15" s="186"/>
      <c r="H15" s="187"/>
      <c r="I15" s="187"/>
      <c r="J15" s="187"/>
      <c r="K15" s="187"/>
      <c r="L15" s="188"/>
      <c r="M15" s="177"/>
      <c r="N15" s="189"/>
      <c r="O15" s="190"/>
    </row>
    <row r="16" spans="1:15" s="155" customFormat="1" ht="27" customHeight="1">
      <c r="A16" s="157" t="s">
        <v>116</v>
      </c>
      <c r="B16" s="158"/>
      <c r="C16" s="158"/>
      <c r="D16" s="158"/>
      <c r="E16" s="158"/>
      <c r="F16" s="158"/>
      <c r="G16" s="158"/>
      <c r="H16" s="158"/>
      <c r="I16" s="158"/>
      <c r="J16" s="158"/>
      <c r="K16" s="158"/>
      <c r="L16" s="158"/>
      <c r="M16" s="158"/>
      <c r="N16" s="158"/>
    </row>
    <row r="17" spans="1:15" s="155" customFormat="1" ht="19.5" customHeight="1">
      <c r="A17" s="154"/>
      <c r="B17" s="159"/>
      <c r="D17" s="280" t="s">
        <v>113</v>
      </c>
      <c r="E17" s="281"/>
      <c r="F17" s="160"/>
      <c r="G17" s="161"/>
      <c r="M17" s="135"/>
      <c r="O17" s="162"/>
    </row>
    <row r="18" spans="1:15" s="164" customFormat="1" ht="22.5" customHeight="1">
      <c r="A18" s="93" t="s">
        <v>32</v>
      </c>
      <c r="B18" s="93" t="s">
        <v>32</v>
      </c>
      <c r="C18" s="163" t="s">
        <v>33</v>
      </c>
      <c r="D18" s="88" t="s">
        <v>35</v>
      </c>
      <c r="E18" s="93" t="s">
        <v>114</v>
      </c>
      <c r="F18" s="27"/>
      <c r="G18" s="65"/>
      <c r="H18" s="65"/>
      <c r="I18" s="3"/>
      <c r="J18" s="94"/>
      <c r="K18" s="65"/>
      <c r="L18" s="65"/>
      <c r="M18" s="65"/>
      <c r="N18" s="94"/>
      <c r="O18" s="65"/>
    </row>
    <row r="19" spans="1:15" s="164" customFormat="1" ht="22.5" customHeight="1">
      <c r="A19" s="28" t="s">
        <v>39</v>
      </c>
      <c r="B19" s="32" t="s">
        <v>40</v>
      </c>
      <c r="C19" s="165" t="s">
        <v>103</v>
      </c>
      <c r="D19" s="27" t="s">
        <v>115</v>
      </c>
      <c r="E19" s="166"/>
      <c r="F19" s="27"/>
      <c r="G19" s="65"/>
      <c r="H19" s="65"/>
      <c r="I19" s="3"/>
      <c r="J19" s="94"/>
      <c r="K19" s="65"/>
      <c r="L19" s="65"/>
      <c r="M19" s="65"/>
      <c r="N19" s="94"/>
      <c r="O19" s="94"/>
    </row>
    <row r="20" spans="1:15" s="180" customFormat="1" ht="21" customHeight="1">
      <c r="A20" s="119">
        <v>2018</v>
      </c>
      <c r="B20" s="167"/>
      <c r="C20" s="168"/>
      <c r="D20" s="169"/>
      <c r="E20" s="170"/>
      <c r="F20" s="171"/>
      <c r="G20" s="172"/>
      <c r="H20" s="172"/>
      <c r="I20" s="173"/>
      <c r="J20" s="174"/>
      <c r="K20" s="175"/>
      <c r="L20" s="176"/>
      <c r="M20" s="177"/>
      <c r="N20" s="178"/>
      <c r="O20" s="179"/>
    </row>
    <row r="21" spans="1:15" s="180" customFormat="1" ht="21" customHeight="1">
      <c r="A21" s="181">
        <v>43424</v>
      </c>
      <c r="B21" s="181">
        <v>43426</v>
      </c>
      <c r="C21" s="199">
        <v>43791</v>
      </c>
      <c r="D21" s="183">
        <v>0</v>
      </c>
      <c r="E21" s="200">
        <v>0</v>
      </c>
      <c r="F21" s="185"/>
      <c r="G21" s="186"/>
      <c r="H21" s="187"/>
      <c r="I21" s="187"/>
      <c r="J21" s="187"/>
      <c r="K21" s="187"/>
      <c r="L21" s="188"/>
      <c r="M21" s="177"/>
      <c r="N21" s="189"/>
      <c r="O21" s="190"/>
    </row>
    <row r="22" spans="1:15" s="180" customFormat="1" ht="21" customHeight="1">
      <c r="A22" s="191"/>
      <c r="B22" s="191"/>
      <c r="C22" s="192"/>
      <c r="D22" s="193"/>
      <c r="E22" s="201"/>
      <c r="F22" s="187"/>
      <c r="G22" s="186"/>
      <c r="H22" s="187"/>
      <c r="I22" s="187"/>
      <c r="J22" s="187"/>
      <c r="K22" s="187"/>
      <c r="L22" s="188"/>
      <c r="M22" s="177"/>
      <c r="N22" s="189"/>
      <c r="O22" s="190"/>
    </row>
    <row r="23" spans="1:15" s="180" customFormat="1" ht="18" customHeight="1">
      <c r="A23" s="195"/>
      <c r="B23" s="195"/>
      <c r="C23" s="196"/>
      <c r="D23" s="197"/>
      <c r="E23" s="198"/>
      <c r="F23" s="187"/>
      <c r="G23" s="186"/>
      <c r="H23" s="187"/>
      <c r="I23" s="187"/>
      <c r="J23" s="187"/>
      <c r="K23" s="187"/>
      <c r="L23" s="188"/>
      <c r="M23" s="177"/>
      <c r="N23" s="189"/>
      <c r="O23" s="190"/>
    </row>
    <row r="24" spans="1:15" s="180" customFormat="1" ht="18" customHeight="1">
      <c r="A24" s="195"/>
      <c r="B24" s="195"/>
      <c r="C24" s="196"/>
      <c r="D24" s="197"/>
      <c r="E24" s="198"/>
      <c r="F24" s="187"/>
      <c r="G24" s="186"/>
      <c r="H24" s="187"/>
      <c r="I24" s="187"/>
      <c r="J24" s="187"/>
      <c r="K24" s="187"/>
      <c r="L24" s="188"/>
      <c r="M24" s="177"/>
      <c r="N24" s="189"/>
      <c r="O24" s="190"/>
    </row>
    <row r="25" spans="1:15" s="155" customFormat="1" ht="18" customHeight="1">
      <c r="A25" s="202"/>
      <c r="B25" s="158"/>
      <c r="C25" s="158"/>
      <c r="D25" s="158"/>
      <c r="E25" s="158"/>
      <c r="F25" s="158"/>
      <c r="G25" s="203"/>
      <c r="H25" s="203"/>
      <c r="I25" s="203"/>
      <c r="J25" s="203"/>
      <c r="K25" s="158"/>
      <c r="L25" s="158"/>
      <c r="M25" s="158"/>
      <c r="N25" s="158"/>
    </row>
    <row r="26" spans="1:15" ht="18" customHeight="1"/>
    <row r="27" spans="1:15" ht="18" customHeight="1">
      <c r="E27" s="74"/>
      <c r="F27" s="75"/>
      <c r="G27" s="75"/>
      <c r="H27" s="75"/>
      <c r="I27" s="75"/>
      <c r="J27" s="205"/>
      <c r="K27" s="206"/>
    </row>
    <row r="28" spans="1:15" ht="18" customHeight="1">
      <c r="E28" s="77" t="s">
        <v>117</v>
      </c>
      <c r="F28" s="78"/>
      <c r="G28" s="78"/>
      <c r="H28" s="78"/>
      <c r="I28" s="79"/>
      <c r="J28" s="207"/>
      <c r="K28" s="208"/>
    </row>
    <row r="29" spans="1:15" ht="18" customHeight="1">
      <c r="E29" s="77" t="s">
        <v>118</v>
      </c>
      <c r="F29" s="78"/>
      <c r="G29" s="78"/>
      <c r="H29" s="78"/>
      <c r="I29" s="79"/>
      <c r="J29" s="207"/>
      <c r="K29" s="208"/>
    </row>
    <row r="30" spans="1:15" ht="18" customHeight="1">
      <c r="E30" s="77" t="s">
        <v>119</v>
      </c>
      <c r="F30" s="78"/>
      <c r="G30" s="78"/>
      <c r="H30" s="78"/>
      <c r="I30" s="79"/>
      <c r="J30" s="207"/>
      <c r="K30" s="208"/>
    </row>
    <row r="31" spans="1:15" ht="18" customHeight="1">
      <c r="E31" s="77" t="s">
        <v>120</v>
      </c>
      <c r="F31" s="78"/>
      <c r="G31" s="78"/>
      <c r="H31" s="78"/>
      <c r="I31" s="79"/>
      <c r="J31" s="207"/>
      <c r="K31" s="208"/>
    </row>
    <row r="32" spans="1:15" ht="18" customHeight="1">
      <c r="E32" s="77" t="s">
        <v>121</v>
      </c>
      <c r="F32" s="78"/>
      <c r="G32" s="78"/>
      <c r="H32" s="78"/>
      <c r="I32" s="79"/>
      <c r="J32" s="207"/>
      <c r="K32" s="208"/>
    </row>
    <row r="33" spans="5:11" ht="18" customHeight="1">
      <c r="E33" s="81"/>
      <c r="F33" s="82"/>
      <c r="G33" s="82"/>
      <c r="H33" s="82"/>
      <c r="I33" s="82"/>
      <c r="J33" s="209"/>
      <c r="K33" s="210"/>
    </row>
  </sheetData>
  <sheetProtection selectLockedCells="1" selectUnlockedCells="1"/>
  <mergeCells count="2">
    <mergeCell ref="D8:E8"/>
    <mergeCell ref="D17:E17"/>
  </mergeCells>
  <phoneticPr fontId="3"/>
  <printOptions horizontalCentered="1"/>
  <pageMargins left="0.39370078740157483" right="0.27559055118110237" top="0.35433070866141736" bottom="0.19685039370078741" header="0.55118110236220474" footer="0.19685039370078741"/>
  <pageSetup paperSize="9" scale="57" orientation="portrait" cellComments="asDisplayed"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K27"/>
  <sheetViews>
    <sheetView view="pageBreakPreview" zoomScale="70" zoomScaleNormal="100" zoomScaleSheetLayoutView="70" workbookViewId="0"/>
  </sheetViews>
  <sheetFormatPr defaultRowHeight="13.5"/>
  <cols>
    <col min="1" max="1" width="12.625" style="204" customWidth="1"/>
    <col min="2" max="5" width="15" style="204" customWidth="1"/>
    <col min="6" max="7" width="14.25" style="204" bestFit="1" customWidth="1"/>
    <col min="8" max="8" width="2.5" style="204" customWidth="1"/>
    <col min="9" max="9" width="13" style="204" bestFit="1" customWidth="1"/>
    <col min="10" max="10" width="17.625" style="204" customWidth="1"/>
    <col min="11" max="11" width="18.5" style="204" bestFit="1" customWidth="1"/>
    <col min="12" max="256" width="9" style="204"/>
    <col min="257" max="257" width="12.625" style="204" customWidth="1"/>
    <col min="258" max="261" width="15" style="204" customWidth="1"/>
    <col min="262" max="263" width="14.25" style="204" bestFit="1" customWidth="1"/>
    <col min="264" max="264" width="2.5" style="204" customWidth="1"/>
    <col min="265" max="265" width="13" style="204" bestFit="1" customWidth="1"/>
    <col min="266" max="266" width="17.625" style="204" customWidth="1"/>
    <col min="267" max="267" width="18.5" style="204" bestFit="1" customWidth="1"/>
    <col min="268" max="512" width="9" style="204"/>
    <col min="513" max="513" width="12.625" style="204" customWidth="1"/>
    <col min="514" max="517" width="15" style="204" customWidth="1"/>
    <col min="518" max="519" width="14.25" style="204" bestFit="1" customWidth="1"/>
    <col min="520" max="520" width="2.5" style="204" customWidth="1"/>
    <col min="521" max="521" width="13" style="204" bestFit="1" customWidth="1"/>
    <col min="522" max="522" width="17.625" style="204" customWidth="1"/>
    <col min="523" max="523" width="18.5" style="204" bestFit="1" customWidth="1"/>
    <col min="524" max="768" width="9" style="204"/>
    <col min="769" max="769" width="12.625" style="204" customWidth="1"/>
    <col min="770" max="773" width="15" style="204" customWidth="1"/>
    <col min="774" max="775" width="14.25" style="204" bestFit="1" customWidth="1"/>
    <col min="776" max="776" width="2.5" style="204" customWidth="1"/>
    <col min="777" max="777" width="13" style="204" bestFit="1" customWidth="1"/>
    <col min="778" max="778" width="17.625" style="204" customWidth="1"/>
    <col min="779" max="779" width="18.5" style="204" bestFit="1" customWidth="1"/>
    <col min="780" max="1024" width="9" style="204"/>
    <col min="1025" max="1025" width="12.625" style="204" customWidth="1"/>
    <col min="1026" max="1029" width="15" style="204" customWidth="1"/>
    <col min="1030" max="1031" width="14.25" style="204" bestFit="1" customWidth="1"/>
    <col min="1032" max="1032" width="2.5" style="204" customWidth="1"/>
    <col min="1033" max="1033" width="13" style="204" bestFit="1" customWidth="1"/>
    <col min="1034" max="1034" width="17.625" style="204" customWidth="1"/>
    <col min="1035" max="1035" width="18.5" style="204" bestFit="1" customWidth="1"/>
    <col min="1036" max="1280" width="9" style="204"/>
    <col min="1281" max="1281" width="12.625" style="204" customWidth="1"/>
    <col min="1282" max="1285" width="15" style="204" customWidth="1"/>
    <col min="1286" max="1287" width="14.25" style="204" bestFit="1" customWidth="1"/>
    <col min="1288" max="1288" width="2.5" style="204" customWidth="1"/>
    <col min="1289" max="1289" width="13" style="204" bestFit="1" customWidth="1"/>
    <col min="1290" max="1290" width="17.625" style="204" customWidth="1"/>
    <col min="1291" max="1291" width="18.5" style="204" bestFit="1" customWidth="1"/>
    <col min="1292" max="1536" width="9" style="204"/>
    <col min="1537" max="1537" width="12.625" style="204" customWidth="1"/>
    <col min="1538" max="1541" width="15" style="204" customWidth="1"/>
    <col min="1542" max="1543" width="14.25" style="204" bestFit="1" customWidth="1"/>
    <col min="1544" max="1544" width="2.5" style="204" customWidth="1"/>
    <col min="1545" max="1545" width="13" style="204" bestFit="1" customWidth="1"/>
    <col min="1546" max="1546" width="17.625" style="204" customWidth="1"/>
    <col min="1547" max="1547" width="18.5" style="204" bestFit="1" customWidth="1"/>
    <col min="1548" max="1792" width="9" style="204"/>
    <col min="1793" max="1793" width="12.625" style="204" customWidth="1"/>
    <col min="1794" max="1797" width="15" style="204" customWidth="1"/>
    <col min="1798" max="1799" width="14.25" style="204" bestFit="1" customWidth="1"/>
    <col min="1800" max="1800" width="2.5" style="204" customWidth="1"/>
    <col min="1801" max="1801" width="13" style="204" bestFit="1" customWidth="1"/>
    <col min="1802" max="1802" width="17.625" style="204" customWidth="1"/>
    <col min="1803" max="1803" width="18.5" style="204" bestFit="1" customWidth="1"/>
    <col min="1804" max="2048" width="9" style="204"/>
    <col min="2049" max="2049" width="12.625" style="204" customWidth="1"/>
    <col min="2050" max="2053" width="15" style="204" customWidth="1"/>
    <col min="2054" max="2055" width="14.25" style="204" bestFit="1" customWidth="1"/>
    <col min="2056" max="2056" width="2.5" style="204" customWidth="1"/>
    <col min="2057" max="2057" width="13" style="204" bestFit="1" customWidth="1"/>
    <col min="2058" max="2058" width="17.625" style="204" customWidth="1"/>
    <col min="2059" max="2059" width="18.5" style="204" bestFit="1" customWidth="1"/>
    <col min="2060" max="2304" width="9" style="204"/>
    <col min="2305" max="2305" width="12.625" style="204" customWidth="1"/>
    <col min="2306" max="2309" width="15" style="204" customWidth="1"/>
    <col min="2310" max="2311" width="14.25" style="204" bestFit="1" customWidth="1"/>
    <col min="2312" max="2312" width="2.5" style="204" customWidth="1"/>
    <col min="2313" max="2313" width="13" style="204" bestFit="1" customWidth="1"/>
    <col min="2314" max="2314" width="17.625" style="204" customWidth="1"/>
    <col min="2315" max="2315" width="18.5" style="204" bestFit="1" customWidth="1"/>
    <col min="2316" max="2560" width="9" style="204"/>
    <col min="2561" max="2561" width="12.625" style="204" customWidth="1"/>
    <col min="2562" max="2565" width="15" style="204" customWidth="1"/>
    <col min="2566" max="2567" width="14.25" style="204" bestFit="1" customWidth="1"/>
    <col min="2568" max="2568" width="2.5" style="204" customWidth="1"/>
    <col min="2569" max="2569" width="13" style="204" bestFit="1" customWidth="1"/>
    <col min="2570" max="2570" width="17.625" style="204" customWidth="1"/>
    <col min="2571" max="2571" width="18.5" style="204" bestFit="1" customWidth="1"/>
    <col min="2572" max="2816" width="9" style="204"/>
    <col min="2817" max="2817" width="12.625" style="204" customWidth="1"/>
    <col min="2818" max="2821" width="15" style="204" customWidth="1"/>
    <col min="2822" max="2823" width="14.25" style="204" bestFit="1" customWidth="1"/>
    <col min="2824" max="2824" width="2.5" style="204" customWidth="1"/>
    <col min="2825" max="2825" width="13" style="204" bestFit="1" customWidth="1"/>
    <col min="2826" max="2826" width="17.625" style="204" customWidth="1"/>
    <col min="2827" max="2827" width="18.5" style="204" bestFit="1" customWidth="1"/>
    <col min="2828" max="3072" width="9" style="204"/>
    <col min="3073" max="3073" width="12.625" style="204" customWidth="1"/>
    <col min="3074" max="3077" width="15" style="204" customWidth="1"/>
    <col min="3078" max="3079" width="14.25" style="204" bestFit="1" customWidth="1"/>
    <col min="3080" max="3080" width="2.5" style="204" customWidth="1"/>
    <col min="3081" max="3081" width="13" style="204" bestFit="1" customWidth="1"/>
    <col min="3082" max="3082" width="17.625" style="204" customWidth="1"/>
    <col min="3083" max="3083" width="18.5" style="204" bestFit="1" customWidth="1"/>
    <col min="3084" max="3328" width="9" style="204"/>
    <col min="3329" max="3329" width="12.625" style="204" customWidth="1"/>
    <col min="3330" max="3333" width="15" style="204" customWidth="1"/>
    <col min="3334" max="3335" width="14.25" style="204" bestFit="1" customWidth="1"/>
    <col min="3336" max="3336" width="2.5" style="204" customWidth="1"/>
    <col min="3337" max="3337" width="13" style="204" bestFit="1" customWidth="1"/>
    <col min="3338" max="3338" width="17.625" style="204" customWidth="1"/>
    <col min="3339" max="3339" width="18.5" style="204" bestFit="1" customWidth="1"/>
    <col min="3340" max="3584" width="9" style="204"/>
    <col min="3585" max="3585" width="12.625" style="204" customWidth="1"/>
    <col min="3586" max="3589" width="15" style="204" customWidth="1"/>
    <col min="3590" max="3591" width="14.25" style="204" bestFit="1" customWidth="1"/>
    <col min="3592" max="3592" width="2.5" style="204" customWidth="1"/>
    <col min="3593" max="3593" width="13" style="204" bestFit="1" customWidth="1"/>
    <col min="3594" max="3594" width="17.625" style="204" customWidth="1"/>
    <col min="3595" max="3595" width="18.5" style="204" bestFit="1" customWidth="1"/>
    <col min="3596" max="3840" width="9" style="204"/>
    <col min="3841" max="3841" width="12.625" style="204" customWidth="1"/>
    <col min="3842" max="3845" width="15" style="204" customWidth="1"/>
    <col min="3846" max="3847" width="14.25" style="204" bestFit="1" customWidth="1"/>
    <col min="3848" max="3848" width="2.5" style="204" customWidth="1"/>
    <col min="3849" max="3849" width="13" style="204" bestFit="1" customWidth="1"/>
    <col min="3850" max="3850" width="17.625" style="204" customWidth="1"/>
    <col min="3851" max="3851" width="18.5" style="204" bestFit="1" customWidth="1"/>
    <col min="3852" max="4096" width="9" style="204"/>
    <col min="4097" max="4097" width="12.625" style="204" customWidth="1"/>
    <col min="4098" max="4101" width="15" style="204" customWidth="1"/>
    <col min="4102" max="4103" width="14.25" style="204" bestFit="1" customWidth="1"/>
    <col min="4104" max="4104" width="2.5" style="204" customWidth="1"/>
    <col min="4105" max="4105" width="13" style="204" bestFit="1" customWidth="1"/>
    <col min="4106" max="4106" width="17.625" style="204" customWidth="1"/>
    <col min="4107" max="4107" width="18.5" style="204" bestFit="1" customWidth="1"/>
    <col min="4108" max="4352" width="9" style="204"/>
    <col min="4353" max="4353" width="12.625" style="204" customWidth="1"/>
    <col min="4354" max="4357" width="15" style="204" customWidth="1"/>
    <col min="4358" max="4359" width="14.25" style="204" bestFit="1" customWidth="1"/>
    <col min="4360" max="4360" width="2.5" style="204" customWidth="1"/>
    <col min="4361" max="4361" width="13" style="204" bestFit="1" customWidth="1"/>
    <col min="4362" max="4362" width="17.625" style="204" customWidth="1"/>
    <col min="4363" max="4363" width="18.5" style="204" bestFit="1" customWidth="1"/>
    <col min="4364" max="4608" width="9" style="204"/>
    <col min="4609" max="4609" width="12.625" style="204" customWidth="1"/>
    <col min="4610" max="4613" width="15" style="204" customWidth="1"/>
    <col min="4614" max="4615" width="14.25" style="204" bestFit="1" customWidth="1"/>
    <col min="4616" max="4616" width="2.5" style="204" customWidth="1"/>
    <col min="4617" max="4617" width="13" style="204" bestFit="1" customWidth="1"/>
    <col min="4618" max="4618" width="17.625" style="204" customWidth="1"/>
    <col min="4619" max="4619" width="18.5" style="204" bestFit="1" customWidth="1"/>
    <col min="4620" max="4864" width="9" style="204"/>
    <col min="4865" max="4865" width="12.625" style="204" customWidth="1"/>
    <col min="4866" max="4869" width="15" style="204" customWidth="1"/>
    <col min="4870" max="4871" width="14.25" style="204" bestFit="1" customWidth="1"/>
    <col min="4872" max="4872" width="2.5" style="204" customWidth="1"/>
    <col min="4873" max="4873" width="13" style="204" bestFit="1" customWidth="1"/>
    <col min="4874" max="4874" width="17.625" style="204" customWidth="1"/>
    <col min="4875" max="4875" width="18.5" style="204" bestFit="1" customWidth="1"/>
    <col min="4876" max="5120" width="9" style="204"/>
    <col min="5121" max="5121" width="12.625" style="204" customWidth="1"/>
    <col min="5122" max="5125" width="15" style="204" customWidth="1"/>
    <col min="5126" max="5127" width="14.25" style="204" bestFit="1" customWidth="1"/>
    <col min="5128" max="5128" width="2.5" style="204" customWidth="1"/>
    <col min="5129" max="5129" width="13" style="204" bestFit="1" customWidth="1"/>
    <col min="5130" max="5130" width="17.625" style="204" customWidth="1"/>
    <col min="5131" max="5131" width="18.5" style="204" bestFit="1" customWidth="1"/>
    <col min="5132" max="5376" width="9" style="204"/>
    <col min="5377" max="5377" width="12.625" style="204" customWidth="1"/>
    <col min="5378" max="5381" width="15" style="204" customWidth="1"/>
    <col min="5382" max="5383" width="14.25" style="204" bestFit="1" customWidth="1"/>
    <col min="5384" max="5384" width="2.5" style="204" customWidth="1"/>
    <col min="5385" max="5385" width="13" style="204" bestFit="1" customWidth="1"/>
    <col min="5386" max="5386" width="17.625" style="204" customWidth="1"/>
    <col min="5387" max="5387" width="18.5" style="204" bestFit="1" customWidth="1"/>
    <col min="5388" max="5632" width="9" style="204"/>
    <col min="5633" max="5633" width="12.625" style="204" customWidth="1"/>
    <col min="5634" max="5637" width="15" style="204" customWidth="1"/>
    <col min="5638" max="5639" width="14.25" style="204" bestFit="1" customWidth="1"/>
    <col min="5640" max="5640" width="2.5" style="204" customWidth="1"/>
    <col min="5641" max="5641" width="13" style="204" bestFit="1" customWidth="1"/>
    <col min="5642" max="5642" width="17.625" style="204" customWidth="1"/>
    <col min="5643" max="5643" width="18.5" style="204" bestFit="1" customWidth="1"/>
    <col min="5644" max="5888" width="9" style="204"/>
    <col min="5889" max="5889" width="12.625" style="204" customWidth="1"/>
    <col min="5890" max="5893" width="15" style="204" customWidth="1"/>
    <col min="5894" max="5895" width="14.25" style="204" bestFit="1" customWidth="1"/>
    <col min="5896" max="5896" width="2.5" style="204" customWidth="1"/>
    <col min="5897" max="5897" width="13" style="204" bestFit="1" customWidth="1"/>
    <col min="5898" max="5898" width="17.625" style="204" customWidth="1"/>
    <col min="5899" max="5899" width="18.5" style="204" bestFit="1" customWidth="1"/>
    <col min="5900" max="6144" width="9" style="204"/>
    <col min="6145" max="6145" width="12.625" style="204" customWidth="1"/>
    <col min="6146" max="6149" width="15" style="204" customWidth="1"/>
    <col min="6150" max="6151" width="14.25" style="204" bestFit="1" customWidth="1"/>
    <col min="6152" max="6152" width="2.5" style="204" customWidth="1"/>
    <col min="6153" max="6153" width="13" style="204" bestFit="1" customWidth="1"/>
    <col min="6154" max="6154" width="17.625" style="204" customWidth="1"/>
    <col min="6155" max="6155" width="18.5" style="204" bestFit="1" customWidth="1"/>
    <col min="6156" max="6400" width="9" style="204"/>
    <col min="6401" max="6401" width="12.625" style="204" customWidth="1"/>
    <col min="6402" max="6405" width="15" style="204" customWidth="1"/>
    <col min="6406" max="6407" width="14.25" style="204" bestFit="1" customWidth="1"/>
    <col min="6408" max="6408" width="2.5" style="204" customWidth="1"/>
    <col min="6409" max="6409" width="13" style="204" bestFit="1" customWidth="1"/>
    <col min="6410" max="6410" width="17.625" style="204" customWidth="1"/>
    <col min="6411" max="6411" width="18.5" style="204" bestFit="1" customWidth="1"/>
    <col min="6412" max="6656" width="9" style="204"/>
    <col min="6657" max="6657" width="12.625" style="204" customWidth="1"/>
    <col min="6658" max="6661" width="15" style="204" customWidth="1"/>
    <col min="6662" max="6663" width="14.25" style="204" bestFit="1" customWidth="1"/>
    <col min="6664" max="6664" width="2.5" style="204" customWidth="1"/>
    <col min="6665" max="6665" width="13" style="204" bestFit="1" customWidth="1"/>
    <col min="6666" max="6666" width="17.625" style="204" customWidth="1"/>
    <col min="6667" max="6667" width="18.5" style="204" bestFit="1" customWidth="1"/>
    <col min="6668" max="6912" width="9" style="204"/>
    <col min="6913" max="6913" width="12.625" style="204" customWidth="1"/>
    <col min="6914" max="6917" width="15" style="204" customWidth="1"/>
    <col min="6918" max="6919" width="14.25" style="204" bestFit="1" customWidth="1"/>
    <col min="6920" max="6920" width="2.5" style="204" customWidth="1"/>
    <col min="6921" max="6921" width="13" style="204" bestFit="1" customWidth="1"/>
    <col min="6922" max="6922" width="17.625" style="204" customWidth="1"/>
    <col min="6923" max="6923" width="18.5" style="204" bestFit="1" customWidth="1"/>
    <col min="6924" max="7168" width="9" style="204"/>
    <col min="7169" max="7169" width="12.625" style="204" customWidth="1"/>
    <col min="7170" max="7173" width="15" style="204" customWidth="1"/>
    <col min="7174" max="7175" width="14.25" style="204" bestFit="1" customWidth="1"/>
    <col min="7176" max="7176" width="2.5" style="204" customWidth="1"/>
    <col min="7177" max="7177" width="13" style="204" bestFit="1" customWidth="1"/>
    <col min="7178" max="7178" width="17.625" style="204" customWidth="1"/>
    <col min="7179" max="7179" width="18.5" style="204" bestFit="1" customWidth="1"/>
    <col min="7180" max="7424" width="9" style="204"/>
    <col min="7425" max="7425" width="12.625" style="204" customWidth="1"/>
    <col min="7426" max="7429" width="15" style="204" customWidth="1"/>
    <col min="7430" max="7431" width="14.25" style="204" bestFit="1" customWidth="1"/>
    <col min="7432" max="7432" width="2.5" style="204" customWidth="1"/>
    <col min="7433" max="7433" width="13" style="204" bestFit="1" customWidth="1"/>
    <col min="7434" max="7434" width="17.625" style="204" customWidth="1"/>
    <col min="7435" max="7435" width="18.5" style="204" bestFit="1" customWidth="1"/>
    <col min="7436" max="7680" width="9" style="204"/>
    <col min="7681" max="7681" width="12.625" style="204" customWidth="1"/>
    <col min="7682" max="7685" width="15" style="204" customWidth="1"/>
    <col min="7686" max="7687" width="14.25" style="204" bestFit="1" customWidth="1"/>
    <col min="7688" max="7688" width="2.5" style="204" customWidth="1"/>
    <col min="7689" max="7689" width="13" style="204" bestFit="1" customWidth="1"/>
    <col min="7690" max="7690" width="17.625" style="204" customWidth="1"/>
    <col min="7691" max="7691" width="18.5" style="204" bestFit="1" customWidth="1"/>
    <col min="7692" max="7936" width="9" style="204"/>
    <col min="7937" max="7937" width="12.625" style="204" customWidth="1"/>
    <col min="7938" max="7941" width="15" style="204" customWidth="1"/>
    <col min="7942" max="7943" width="14.25" style="204" bestFit="1" customWidth="1"/>
    <col min="7944" max="7944" width="2.5" style="204" customWidth="1"/>
    <col min="7945" max="7945" width="13" style="204" bestFit="1" customWidth="1"/>
    <col min="7946" max="7946" width="17.625" style="204" customWidth="1"/>
    <col min="7947" max="7947" width="18.5" style="204" bestFit="1" customWidth="1"/>
    <col min="7948" max="8192" width="9" style="204"/>
    <col min="8193" max="8193" width="12.625" style="204" customWidth="1"/>
    <col min="8194" max="8197" width="15" style="204" customWidth="1"/>
    <col min="8198" max="8199" width="14.25" style="204" bestFit="1" customWidth="1"/>
    <col min="8200" max="8200" width="2.5" style="204" customWidth="1"/>
    <col min="8201" max="8201" width="13" style="204" bestFit="1" customWidth="1"/>
    <col min="8202" max="8202" width="17.625" style="204" customWidth="1"/>
    <col min="8203" max="8203" width="18.5" style="204" bestFit="1" customWidth="1"/>
    <col min="8204" max="8448" width="9" style="204"/>
    <col min="8449" max="8449" width="12.625" style="204" customWidth="1"/>
    <col min="8450" max="8453" width="15" style="204" customWidth="1"/>
    <col min="8454" max="8455" width="14.25" style="204" bestFit="1" customWidth="1"/>
    <col min="8456" max="8456" width="2.5" style="204" customWidth="1"/>
    <col min="8457" max="8457" width="13" style="204" bestFit="1" customWidth="1"/>
    <col min="8458" max="8458" width="17.625" style="204" customWidth="1"/>
    <col min="8459" max="8459" width="18.5" style="204" bestFit="1" customWidth="1"/>
    <col min="8460" max="8704" width="9" style="204"/>
    <col min="8705" max="8705" width="12.625" style="204" customWidth="1"/>
    <col min="8706" max="8709" width="15" style="204" customWidth="1"/>
    <col min="8710" max="8711" width="14.25" style="204" bestFit="1" customWidth="1"/>
    <col min="8712" max="8712" width="2.5" style="204" customWidth="1"/>
    <col min="8713" max="8713" width="13" style="204" bestFit="1" customWidth="1"/>
    <col min="8714" max="8714" width="17.625" style="204" customWidth="1"/>
    <col min="8715" max="8715" width="18.5" style="204" bestFit="1" customWidth="1"/>
    <col min="8716" max="8960" width="9" style="204"/>
    <col min="8961" max="8961" width="12.625" style="204" customWidth="1"/>
    <col min="8962" max="8965" width="15" style="204" customWidth="1"/>
    <col min="8966" max="8967" width="14.25" style="204" bestFit="1" customWidth="1"/>
    <col min="8968" max="8968" width="2.5" style="204" customWidth="1"/>
    <col min="8969" max="8969" width="13" style="204" bestFit="1" customWidth="1"/>
    <col min="8970" max="8970" width="17.625" style="204" customWidth="1"/>
    <col min="8971" max="8971" width="18.5" style="204" bestFit="1" customWidth="1"/>
    <col min="8972" max="9216" width="9" style="204"/>
    <col min="9217" max="9217" width="12.625" style="204" customWidth="1"/>
    <col min="9218" max="9221" width="15" style="204" customWidth="1"/>
    <col min="9222" max="9223" width="14.25" style="204" bestFit="1" customWidth="1"/>
    <col min="9224" max="9224" width="2.5" style="204" customWidth="1"/>
    <col min="9225" max="9225" width="13" style="204" bestFit="1" customWidth="1"/>
    <col min="9226" max="9226" width="17.625" style="204" customWidth="1"/>
    <col min="9227" max="9227" width="18.5" style="204" bestFit="1" customWidth="1"/>
    <col min="9228" max="9472" width="9" style="204"/>
    <col min="9473" max="9473" width="12.625" style="204" customWidth="1"/>
    <col min="9474" max="9477" width="15" style="204" customWidth="1"/>
    <col min="9478" max="9479" width="14.25" style="204" bestFit="1" customWidth="1"/>
    <col min="9480" max="9480" width="2.5" style="204" customWidth="1"/>
    <col min="9481" max="9481" width="13" style="204" bestFit="1" customWidth="1"/>
    <col min="9482" max="9482" width="17.625" style="204" customWidth="1"/>
    <col min="9483" max="9483" width="18.5" style="204" bestFit="1" customWidth="1"/>
    <col min="9484" max="9728" width="9" style="204"/>
    <col min="9729" max="9729" width="12.625" style="204" customWidth="1"/>
    <col min="9730" max="9733" width="15" style="204" customWidth="1"/>
    <col min="9734" max="9735" width="14.25" style="204" bestFit="1" customWidth="1"/>
    <col min="9736" max="9736" width="2.5" style="204" customWidth="1"/>
    <col min="9737" max="9737" width="13" style="204" bestFit="1" customWidth="1"/>
    <col min="9738" max="9738" width="17.625" style="204" customWidth="1"/>
    <col min="9739" max="9739" width="18.5" style="204" bestFit="1" customWidth="1"/>
    <col min="9740" max="9984" width="9" style="204"/>
    <col min="9985" max="9985" width="12.625" style="204" customWidth="1"/>
    <col min="9986" max="9989" width="15" style="204" customWidth="1"/>
    <col min="9990" max="9991" width="14.25" style="204" bestFit="1" customWidth="1"/>
    <col min="9992" max="9992" width="2.5" style="204" customWidth="1"/>
    <col min="9993" max="9993" width="13" style="204" bestFit="1" customWidth="1"/>
    <col min="9994" max="9994" width="17.625" style="204" customWidth="1"/>
    <col min="9995" max="9995" width="18.5" style="204" bestFit="1" customWidth="1"/>
    <col min="9996" max="10240" width="9" style="204"/>
    <col min="10241" max="10241" width="12.625" style="204" customWidth="1"/>
    <col min="10242" max="10245" width="15" style="204" customWidth="1"/>
    <col min="10246" max="10247" width="14.25" style="204" bestFit="1" customWidth="1"/>
    <col min="10248" max="10248" width="2.5" style="204" customWidth="1"/>
    <col min="10249" max="10249" width="13" style="204" bestFit="1" customWidth="1"/>
    <col min="10250" max="10250" width="17.625" style="204" customWidth="1"/>
    <col min="10251" max="10251" width="18.5" style="204" bestFit="1" customWidth="1"/>
    <col min="10252" max="10496" width="9" style="204"/>
    <col min="10497" max="10497" width="12.625" style="204" customWidth="1"/>
    <col min="10498" max="10501" width="15" style="204" customWidth="1"/>
    <col min="10502" max="10503" width="14.25" style="204" bestFit="1" customWidth="1"/>
    <col min="10504" max="10504" width="2.5" style="204" customWidth="1"/>
    <col min="10505" max="10505" width="13" style="204" bestFit="1" customWidth="1"/>
    <col min="10506" max="10506" width="17.625" style="204" customWidth="1"/>
    <col min="10507" max="10507" width="18.5" style="204" bestFit="1" customWidth="1"/>
    <col min="10508" max="10752" width="9" style="204"/>
    <col min="10753" max="10753" width="12.625" style="204" customWidth="1"/>
    <col min="10754" max="10757" width="15" style="204" customWidth="1"/>
    <col min="10758" max="10759" width="14.25" style="204" bestFit="1" customWidth="1"/>
    <col min="10760" max="10760" width="2.5" style="204" customWidth="1"/>
    <col min="10761" max="10761" width="13" style="204" bestFit="1" customWidth="1"/>
    <col min="10762" max="10762" width="17.625" style="204" customWidth="1"/>
    <col min="10763" max="10763" width="18.5" style="204" bestFit="1" customWidth="1"/>
    <col min="10764" max="11008" width="9" style="204"/>
    <col min="11009" max="11009" width="12.625" style="204" customWidth="1"/>
    <col min="11010" max="11013" width="15" style="204" customWidth="1"/>
    <col min="11014" max="11015" width="14.25" style="204" bestFit="1" customWidth="1"/>
    <col min="11016" max="11016" width="2.5" style="204" customWidth="1"/>
    <col min="11017" max="11017" width="13" style="204" bestFit="1" customWidth="1"/>
    <col min="11018" max="11018" width="17.625" style="204" customWidth="1"/>
    <col min="11019" max="11019" width="18.5" style="204" bestFit="1" customWidth="1"/>
    <col min="11020" max="11264" width="9" style="204"/>
    <col min="11265" max="11265" width="12.625" style="204" customWidth="1"/>
    <col min="11266" max="11269" width="15" style="204" customWidth="1"/>
    <col min="11270" max="11271" width="14.25" style="204" bestFit="1" customWidth="1"/>
    <col min="11272" max="11272" width="2.5" style="204" customWidth="1"/>
    <col min="11273" max="11273" width="13" style="204" bestFit="1" customWidth="1"/>
    <col min="11274" max="11274" width="17.625" style="204" customWidth="1"/>
    <col min="11275" max="11275" width="18.5" style="204" bestFit="1" customWidth="1"/>
    <col min="11276" max="11520" width="9" style="204"/>
    <col min="11521" max="11521" width="12.625" style="204" customWidth="1"/>
    <col min="11522" max="11525" width="15" style="204" customWidth="1"/>
    <col min="11526" max="11527" width="14.25" style="204" bestFit="1" customWidth="1"/>
    <col min="11528" max="11528" width="2.5" style="204" customWidth="1"/>
    <col min="11529" max="11529" width="13" style="204" bestFit="1" customWidth="1"/>
    <col min="11530" max="11530" width="17.625" style="204" customWidth="1"/>
    <col min="11531" max="11531" width="18.5" style="204" bestFit="1" customWidth="1"/>
    <col min="11532" max="11776" width="9" style="204"/>
    <col min="11777" max="11777" width="12.625" style="204" customWidth="1"/>
    <col min="11778" max="11781" width="15" style="204" customWidth="1"/>
    <col min="11782" max="11783" width="14.25" style="204" bestFit="1" customWidth="1"/>
    <col min="11784" max="11784" width="2.5" style="204" customWidth="1"/>
    <col min="11785" max="11785" width="13" style="204" bestFit="1" customWidth="1"/>
    <col min="11786" max="11786" width="17.625" style="204" customWidth="1"/>
    <col min="11787" max="11787" width="18.5" style="204" bestFit="1" customWidth="1"/>
    <col min="11788" max="12032" width="9" style="204"/>
    <col min="12033" max="12033" width="12.625" style="204" customWidth="1"/>
    <col min="12034" max="12037" width="15" style="204" customWidth="1"/>
    <col min="12038" max="12039" width="14.25" style="204" bestFit="1" customWidth="1"/>
    <col min="12040" max="12040" width="2.5" style="204" customWidth="1"/>
    <col min="12041" max="12041" width="13" style="204" bestFit="1" customWidth="1"/>
    <col min="12042" max="12042" width="17.625" style="204" customWidth="1"/>
    <col min="12043" max="12043" width="18.5" style="204" bestFit="1" customWidth="1"/>
    <col min="12044" max="12288" width="9" style="204"/>
    <col min="12289" max="12289" width="12.625" style="204" customWidth="1"/>
    <col min="12290" max="12293" width="15" style="204" customWidth="1"/>
    <col min="12294" max="12295" width="14.25" style="204" bestFit="1" customWidth="1"/>
    <col min="12296" max="12296" width="2.5" style="204" customWidth="1"/>
    <col min="12297" max="12297" width="13" style="204" bestFit="1" customWidth="1"/>
    <col min="12298" max="12298" width="17.625" style="204" customWidth="1"/>
    <col min="12299" max="12299" width="18.5" style="204" bestFit="1" customWidth="1"/>
    <col min="12300" max="12544" width="9" style="204"/>
    <col min="12545" max="12545" width="12.625" style="204" customWidth="1"/>
    <col min="12546" max="12549" width="15" style="204" customWidth="1"/>
    <col min="12550" max="12551" width="14.25" style="204" bestFit="1" customWidth="1"/>
    <col min="12552" max="12552" width="2.5" style="204" customWidth="1"/>
    <col min="12553" max="12553" width="13" style="204" bestFit="1" customWidth="1"/>
    <col min="12554" max="12554" width="17.625" style="204" customWidth="1"/>
    <col min="12555" max="12555" width="18.5" style="204" bestFit="1" customWidth="1"/>
    <col min="12556" max="12800" width="9" style="204"/>
    <col min="12801" max="12801" width="12.625" style="204" customWidth="1"/>
    <col min="12802" max="12805" width="15" style="204" customWidth="1"/>
    <col min="12806" max="12807" width="14.25" style="204" bestFit="1" customWidth="1"/>
    <col min="12808" max="12808" width="2.5" style="204" customWidth="1"/>
    <col min="12809" max="12809" width="13" style="204" bestFit="1" customWidth="1"/>
    <col min="12810" max="12810" width="17.625" style="204" customWidth="1"/>
    <col min="12811" max="12811" width="18.5" style="204" bestFit="1" customWidth="1"/>
    <col min="12812" max="13056" width="9" style="204"/>
    <col min="13057" max="13057" width="12.625" style="204" customWidth="1"/>
    <col min="13058" max="13061" width="15" style="204" customWidth="1"/>
    <col min="13062" max="13063" width="14.25" style="204" bestFit="1" customWidth="1"/>
    <col min="13064" max="13064" width="2.5" style="204" customWidth="1"/>
    <col min="13065" max="13065" width="13" style="204" bestFit="1" customWidth="1"/>
    <col min="13066" max="13066" width="17.625" style="204" customWidth="1"/>
    <col min="13067" max="13067" width="18.5" style="204" bestFit="1" customWidth="1"/>
    <col min="13068" max="13312" width="9" style="204"/>
    <col min="13313" max="13313" width="12.625" style="204" customWidth="1"/>
    <col min="13314" max="13317" width="15" style="204" customWidth="1"/>
    <col min="13318" max="13319" width="14.25" style="204" bestFit="1" customWidth="1"/>
    <col min="13320" max="13320" width="2.5" style="204" customWidth="1"/>
    <col min="13321" max="13321" width="13" style="204" bestFit="1" customWidth="1"/>
    <col min="13322" max="13322" width="17.625" style="204" customWidth="1"/>
    <col min="13323" max="13323" width="18.5" style="204" bestFit="1" customWidth="1"/>
    <col min="13324" max="13568" width="9" style="204"/>
    <col min="13569" max="13569" width="12.625" style="204" customWidth="1"/>
    <col min="13570" max="13573" width="15" style="204" customWidth="1"/>
    <col min="13574" max="13575" width="14.25" style="204" bestFit="1" customWidth="1"/>
    <col min="13576" max="13576" width="2.5" style="204" customWidth="1"/>
    <col min="13577" max="13577" width="13" style="204" bestFit="1" customWidth="1"/>
    <col min="13578" max="13578" width="17.625" style="204" customWidth="1"/>
    <col min="13579" max="13579" width="18.5" style="204" bestFit="1" customWidth="1"/>
    <col min="13580" max="13824" width="9" style="204"/>
    <col min="13825" max="13825" width="12.625" style="204" customWidth="1"/>
    <col min="13826" max="13829" width="15" style="204" customWidth="1"/>
    <col min="13830" max="13831" width="14.25" style="204" bestFit="1" customWidth="1"/>
    <col min="13832" max="13832" width="2.5" style="204" customWidth="1"/>
    <col min="13833" max="13833" width="13" style="204" bestFit="1" customWidth="1"/>
    <col min="13834" max="13834" width="17.625" style="204" customWidth="1"/>
    <col min="13835" max="13835" width="18.5" style="204" bestFit="1" customWidth="1"/>
    <col min="13836" max="14080" width="9" style="204"/>
    <col min="14081" max="14081" width="12.625" style="204" customWidth="1"/>
    <col min="14082" max="14085" width="15" style="204" customWidth="1"/>
    <col min="14086" max="14087" width="14.25" style="204" bestFit="1" customWidth="1"/>
    <col min="14088" max="14088" width="2.5" style="204" customWidth="1"/>
    <col min="14089" max="14089" width="13" style="204" bestFit="1" customWidth="1"/>
    <col min="14090" max="14090" width="17.625" style="204" customWidth="1"/>
    <col min="14091" max="14091" width="18.5" style="204" bestFit="1" customWidth="1"/>
    <col min="14092" max="14336" width="9" style="204"/>
    <col min="14337" max="14337" width="12.625" style="204" customWidth="1"/>
    <col min="14338" max="14341" width="15" style="204" customWidth="1"/>
    <col min="14342" max="14343" width="14.25" style="204" bestFit="1" customWidth="1"/>
    <col min="14344" max="14344" width="2.5" style="204" customWidth="1"/>
    <col min="14345" max="14345" width="13" style="204" bestFit="1" customWidth="1"/>
    <col min="14346" max="14346" width="17.625" style="204" customWidth="1"/>
    <col min="14347" max="14347" width="18.5" style="204" bestFit="1" customWidth="1"/>
    <col min="14348" max="14592" width="9" style="204"/>
    <col min="14593" max="14593" width="12.625" style="204" customWidth="1"/>
    <col min="14594" max="14597" width="15" style="204" customWidth="1"/>
    <col min="14598" max="14599" width="14.25" style="204" bestFit="1" customWidth="1"/>
    <col min="14600" max="14600" width="2.5" style="204" customWidth="1"/>
    <col min="14601" max="14601" width="13" style="204" bestFit="1" customWidth="1"/>
    <col min="14602" max="14602" width="17.625" style="204" customWidth="1"/>
    <col min="14603" max="14603" width="18.5" style="204" bestFit="1" customWidth="1"/>
    <col min="14604" max="14848" width="9" style="204"/>
    <col min="14849" max="14849" width="12.625" style="204" customWidth="1"/>
    <col min="14850" max="14853" width="15" style="204" customWidth="1"/>
    <col min="14854" max="14855" width="14.25" style="204" bestFit="1" customWidth="1"/>
    <col min="14856" max="14856" width="2.5" style="204" customWidth="1"/>
    <col min="14857" max="14857" width="13" style="204" bestFit="1" customWidth="1"/>
    <col min="14858" max="14858" width="17.625" style="204" customWidth="1"/>
    <col min="14859" max="14859" width="18.5" style="204" bestFit="1" customWidth="1"/>
    <col min="14860" max="15104" width="9" style="204"/>
    <col min="15105" max="15105" width="12.625" style="204" customWidth="1"/>
    <col min="15106" max="15109" width="15" style="204" customWidth="1"/>
    <col min="15110" max="15111" width="14.25" style="204" bestFit="1" customWidth="1"/>
    <col min="15112" max="15112" width="2.5" style="204" customWidth="1"/>
    <col min="15113" max="15113" width="13" style="204" bestFit="1" customWidth="1"/>
    <col min="15114" max="15114" width="17.625" style="204" customWidth="1"/>
    <col min="15115" max="15115" width="18.5" style="204" bestFit="1" customWidth="1"/>
    <col min="15116" max="15360" width="9" style="204"/>
    <col min="15361" max="15361" width="12.625" style="204" customWidth="1"/>
    <col min="15362" max="15365" width="15" style="204" customWidth="1"/>
    <col min="15366" max="15367" width="14.25" style="204" bestFit="1" customWidth="1"/>
    <col min="15368" max="15368" width="2.5" style="204" customWidth="1"/>
    <col min="15369" max="15369" width="13" style="204" bestFit="1" customWidth="1"/>
    <col min="15370" max="15370" width="17.625" style="204" customWidth="1"/>
    <col min="15371" max="15371" width="18.5" style="204" bestFit="1" customWidth="1"/>
    <col min="15372" max="15616" width="9" style="204"/>
    <col min="15617" max="15617" width="12.625" style="204" customWidth="1"/>
    <col min="15618" max="15621" width="15" style="204" customWidth="1"/>
    <col min="15622" max="15623" width="14.25" style="204" bestFit="1" customWidth="1"/>
    <col min="15624" max="15624" width="2.5" style="204" customWidth="1"/>
    <col min="15625" max="15625" width="13" style="204" bestFit="1" customWidth="1"/>
    <col min="15626" max="15626" width="17.625" style="204" customWidth="1"/>
    <col min="15627" max="15627" width="18.5" style="204" bestFit="1" customWidth="1"/>
    <col min="15628" max="15872" width="9" style="204"/>
    <col min="15873" max="15873" width="12.625" style="204" customWidth="1"/>
    <col min="15874" max="15877" width="15" style="204" customWidth="1"/>
    <col min="15878" max="15879" width="14.25" style="204" bestFit="1" customWidth="1"/>
    <col min="15880" max="15880" width="2.5" style="204" customWidth="1"/>
    <col min="15881" max="15881" width="13" style="204" bestFit="1" customWidth="1"/>
    <col min="15882" max="15882" width="17.625" style="204" customWidth="1"/>
    <col min="15883" max="15883" width="18.5" style="204" bestFit="1" customWidth="1"/>
    <col min="15884" max="16128" width="9" style="204"/>
    <col min="16129" max="16129" width="12.625" style="204" customWidth="1"/>
    <col min="16130" max="16133" width="15" style="204" customWidth="1"/>
    <col min="16134" max="16135" width="14.25" style="204" bestFit="1" customWidth="1"/>
    <col min="16136" max="16136" width="2.5" style="204" customWidth="1"/>
    <col min="16137" max="16137" width="13" style="204" bestFit="1" customWidth="1"/>
    <col min="16138" max="16138" width="17.625" style="204" customWidth="1"/>
    <col min="16139" max="16139" width="18.5" style="204" bestFit="1" customWidth="1"/>
    <col min="16140" max="16384" width="9" style="204"/>
  </cols>
  <sheetData>
    <row r="1" spans="1:5" s="4" customFormat="1" ht="30" customHeight="1">
      <c r="A1" s="1" t="s">
        <v>170</v>
      </c>
      <c r="B1" s="17"/>
      <c r="C1" s="105"/>
      <c r="D1" s="17"/>
      <c r="E1" s="17"/>
    </row>
    <row r="2" spans="1:5" s="4" customFormat="1" ht="21.75" customHeight="1">
      <c r="B2" s="105"/>
      <c r="C2" s="105"/>
      <c r="D2" s="105"/>
      <c r="E2" s="105"/>
    </row>
    <row r="3" spans="1:5" s="11" customFormat="1" ht="21.75" customHeight="1">
      <c r="A3" s="8" t="s">
        <v>155</v>
      </c>
      <c r="B3" s="108"/>
      <c r="C3" s="108"/>
      <c r="D3" s="108"/>
      <c r="E3" s="108"/>
    </row>
    <row r="4" spans="1:5" s="11" customFormat="1" ht="21.75" customHeight="1">
      <c r="A4" s="12" t="s">
        <v>55</v>
      </c>
      <c r="B4" s="108"/>
      <c r="C4" s="108"/>
      <c r="D4" s="108"/>
      <c r="E4" s="108"/>
    </row>
    <row r="5" spans="1:5" s="11" customFormat="1" ht="21.75" customHeight="1">
      <c r="A5" s="12" t="s">
        <v>56</v>
      </c>
      <c r="B5" s="108"/>
      <c r="C5" s="108"/>
      <c r="D5" s="108"/>
      <c r="E5" s="108"/>
    </row>
    <row r="6" spans="1:5" s="14" customFormat="1" ht="21.75" customHeight="1">
      <c r="A6" s="109"/>
      <c r="B6" s="109"/>
      <c r="C6" s="109"/>
      <c r="D6" s="109"/>
      <c r="E6" s="109"/>
    </row>
    <row r="7" spans="1:5" s="155" customFormat="1" ht="27" customHeight="1">
      <c r="A7" s="110" t="s">
        <v>122</v>
      </c>
      <c r="D7" s="160"/>
    </row>
    <row r="8" spans="1:5" s="155" customFormat="1" ht="19.5" customHeight="1">
      <c r="A8" s="154"/>
      <c r="D8" s="160"/>
      <c r="E8" s="138" t="s">
        <v>123</v>
      </c>
    </row>
    <row r="9" spans="1:5" s="211" customFormat="1" ht="22.5" customHeight="1">
      <c r="A9" s="93" t="s">
        <v>32</v>
      </c>
      <c r="B9" s="88" t="s">
        <v>32</v>
      </c>
      <c r="C9" s="93" t="s">
        <v>33</v>
      </c>
      <c r="D9" s="93" t="s">
        <v>35</v>
      </c>
      <c r="E9" s="93" t="s">
        <v>124</v>
      </c>
    </row>
    <row r="10" spans="1:5" s="211" customFormat="1" ht="22.5" customHeight="1">
      <c r="A10" s="32" t="s">
        <v>39</v>
      </c>
      <c r="B10" s="31" t="s">
        <v>40</v>
      </c>
      <c r="C10" s="32" t="s">
        <v>103</v>
      </c>
      <c r="D10" s="32" t="s">
        <v>125</v>
      </c>
      <c r="E10" s="32"/>
    </row>
    <row r="11" spans="1:5" s="155" customFormat="1" ht="21" customHeight="1">
      <c r="A11" s="34">
        <v>2018</v>
      </c>
      <c r="B11" s="212"/>
      <c r="C11" s="213"/>
      <c r="D11" s="214"/>
      <c r="E11" s="215"/>
    </row>
    <row r="12" spans="1:5" s="155" customFormat="1" ht="21" customHeight="1">
      <c r="A12" s="216">
        <v>43410</v>
      </c>
      <c r="B12" s="217">
        <v>43412</v>
      </c>
      <c r="C12" s="217">
        <v>43420</v>
      </c>
      <c r="D12" s="44">
        <v>0</v>
      </c>
      <c r="E12" s="218">
        <v>2.7</v>
      </c>
    </row>
    <row r="13" spans="1:5" s="155" customFormat="1" ht="21" customHeight="1">
      <c r="A13" s="219">
        <v>43418</v>
      </c>
      <c r="B13" s="217">
        <v>43420</v>
      </c>
      <c r="C13" s="217">
        <v>43433</v>
      </c>
      <c r="D13" s="44">
        <v>0</v>
      </c>
      <c r="E13" s="218">
        <v>2.7</v>
      </c>
    </row>
    <row r="14" spans="1:5" s="155" customFormat="1" ht="21" customHeight="1">
      <c r="A14" s="219">
        <v>43431</v>
      </c>
      <c r="B14" s="217">
        <v>43433</v>
      </c>
      <c r="C14" s="217">
        <v>43440</v>
      </c>
      <c r="D14" s="44">
        <v>0</v>
      </c>
      <c r="E14" s="218">
        <v>2.7</v>
      </c>
    </row>
    <row r="15" spans="1:5" s="50" customFormat="1" ht="18" customHeight="1">
      <c r="A15" s="220" t="s">
        <v>126</v>
      </c>
      <c r="B15" s="92"/>
      <c r="C15" s="92"/>
      <c r="D15" s="92"/>
      <c r="E15" s="92"/>
    </row>
    <row r="16" spans="1:5" s="50" customFormat="1" ht="18" customHeight="1">
      <c r="A16" s="61"/>
    </row>
    <row r="17" spans="1:11" s="50" customFormat="1" ht="18" customHeight="1">
      <c r="A17" s="61"/>
    </row>
    <row r="18" spans="1:11" s="50" customFormat="1" ht="18" customHeight="1">
      <c r="A18" s="61"/>
    </row>
    <row r="19" spans="1:11" ht="18" customHeight="1">
      <c r="A19" s="221"/>
    </row>
    <row r="20" spans="1:11" ht="18" customHeight="1">
      <c r="A20" s="221"/>
    </row>
    <row r="21" spans="1:11" ht="18" customHeight="1">
      <c r="D21" s="74"/>
      <c r="E21" s="75"/>
      <c r="F21" s="75"/>
      <c r="G21" s="75"/>
      <c r="H21" s="75"/>
      <c r="I21" s="206"/>
      <c r="K21" s="207"/>
    </row>
    <row r="22" spans="1:11" ht="18" customHeight="1">
      <c r="D22" s="77" t="s">
        <v>127</v>
      </c>
      <c r="E22" s="78"/>
      <c r="F22" s="78"/>
      <c r="G22" s="78"/>
      <c r="H22" s="79"/>
      <c r="I22" s="208"/>
      <c r="K22" s="207"/>
    </row>
    <row r="23" spans="1:11" ht="18" customHeight="1">
      <c r="D23" s="77" t="s">
        <v>128</v>
      </c>
      <c r="E23" s="78"/>
      <c r="F23" s="78"/>
      <c r="G23" s="78"/>
      <c r="H23" s="79"/>
      <c r="I23" s="208"/>
      <c r="K23" s="207"/>
    </row>
    <row r="24" spans="1:11" ht="18" customHeight="1">
      <c r="D24" s="77" t="s">
        <v>129</v>
      </c>
      <c r="E24" s="78"/>
      <c r="F24" s="78"/>
      <c r="G24" s="78"/>
      <c r="H24" s="79"/>
      <c r="I24" s="208"/>
      <c r="K24" s="207"/>
    </row>
    <row r="25" spans="1:11" ht="18" customHeight="1">
      <c r="D25" s="77" t="s">
        <v>130</v>
      </c>
      <c r="E25" s="78"/>
      <c r="F25" s="78"/>
      <c r="G25" s="78"/>
      <c r="H25" s="79"/>
      <c r="I25" s="208"/>
      <c r="K25" s="207"/>
    </row>
    <row r="26" spans="1:11" ht="18" customHeight="1">
      <c r="D26" s="77" t="s">
        <v>131</v>
      </c>
      <c r="E26" s="78"/>
      <c r="F26" s="78"/>
      <c r="G26" s="78"/>
      <c r="H26" s="79"/>
      <c r="I26" s="208"/>
      <c r="K26" s="207"/>
    </row>
    <row r="27" spans="1:11" ht="18" customHeight="1">
      <c r="D27" s="81"/>
      <c r="E27" s="82"/>
      <c r="F27" s="82"/>
      <c r="G27" s="82"/>
      <c r="H27" s="82"/>
      <c r="I27" s="210"/>
      <c r="K27" s="207"/>
    </row>
  </sheetData>
  <sheetProtection selectLockedCells="1" selectUnlockedCells="1"/>
  <phoneticPr fontId="3"/>
  <printOptions horizontalCentered="1"/>
  <pageMargins left="0.39370078740157483" right="0.27559055118110237" top="0.35433070866141736" bottom="0.19685039370078741" header="0.55118110236220474" footer="0.19685039370078741"/>
  <pageSetup paperSize="9" scale="52" orientation="portrait" cellComments="asDisplayed" verticalDpi="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W325"/>
  <sheetViews>
    <sheetView view="pageBreakPreview" zoomScale="70" zoomScaleNormal="100" zoomScaleSheetLayoutView="70" workbookViewId="0"/>
  </sheetViews>
  <sheetFormatPr defaultRowHeight="15"/>
  <cols>
    <col min="1" max="1" width="12.5" customWidth="1"/>
    <col min="2" max="2" width="13.75" customWidth="1"/>
    <col min="3" max="5" width="15" customWidth="1"/>
    <col min="6" max="6" width="29.125" customWidth="1"/>
    <col min="7" max="7" width="15" customWidth="1"/>
    <col min="8" max="8" width="12.5" style="4" customWidth="1"/>
    <col min="9" max="9" width="2.5" style="135" customWidth="1"/>
    <col min="10" max="11" width="17.5" style="4" customWidth="1"/>
    <col min="12" max="12" width="4.5" customWidth="1"/>
    <col min="258" max="258" width="12.5" customWidth="1"/>
    <col min="259" max="259" width="13.75" customWidth="1"/>
    <col min="260" max="261" width="15" customWidth="1"/>
    <col min="262" max="262" width="29.125" customWidth="1"/>
    <col min="263" max="263" width="15" customWidth="1"/>
    <col min="264" max="264" width="12.5" customWidth="1"/>
    <col min="265" max="265" width="2.5" customWidth="1"/>
    <col min="266" max="267" width="17.5" customWidth="1"/>
    <col min="268" max="268" width="4.5" customWidth="1"/>
    <col min="514" max="514" width="12.5" customWidth="1"/>
    <col min="515" max="515" width="13.75" customWidth="1"/>
    <col min="516" max="517" width="15" customWidth="1"/>
    <col min="518" max="518" width="29.125" customWidth="1"/>
    <col min="519" max="519" width="15" customWidth="1"/>
    <col min="520" max="520" width="12.5" customWidth="1"/>
    <col min="521" max="521" width="2.5" customWidth="1"/>
    <col min="522" max="523" width="17.5" customWidth="1"/>
    <col min="524" max="524" width="4.5" customWidth="1"/>
    <col min="770" max="770" width="12.5" customWidth="1"/>
    <col min="771" max="771" width="13.75" customWidth="1"/>
    <col min="772" max="773" width="15" customWidth="1"/>
    <col min="774" max="774" width="29.125" customWidth="1"/>
    <col min="775" max="775" width="15" customWidth="1"/>
    <col min="776" max="776" width="12.5" customWidth="1"/>
    <col min="777" max="777" width="2.5" customWidth="1"/>
    <col min="778" max="779" width="17.5" customWidth="1"/>
    <col min="780" max="780" width="4.5" customWidth="1"/>
    <col min="1026" max="1026" width="12.5" customWidth="1"/>
    <col min="1027" max="1027" width="13.75" customWidth="1"/>
    <col min="1028" max="1029" width="15" customWidth="1"/>
    <col min="1030" max="1030" width="29.125" customWidth="1"/>
    <col min="1031" max="1031" width="15" customWidth="1"/>
    <col min="1032" max="1032" width="12.5" customWidth="1"/>
    <col min="1033" max="1033" width="2.5" customWidth="1"/>
    <col min="1034" max="1035" width="17.5" customWidth="1"/>
    <col min="1036" max="1036" width="4.5" customWidth="1"/>
    <col min="1282" max="1282" width="12.5" customWidth="1"/>
    <col min="1283" max="1283" width="13.75" customWidth="1"/>
    <col min="1284" max="1285" width="15" customWidth="1"/>
    <col min="1286" max="1286" width="29.125" customWidth="1"/>
    <col min="1287" max="1287" width="15" customWidth="1"/>
    <col min="1288" max="1288" width="12.5" customWidth="1"/>
    <col min="1289" max="1289" width="2.5" customWidth="1"/>
    <col min="1290" max="1291" width="17.5" customWidth="1"/>
    <col min="1292" max="1292" width="4.5" customWidth="1"/>
    <col min="1538" max="1538" width="12.5" customWidth="1"/>
    <col min="1539" max="1539" width="13.75" customWidth="1"/>
    <col min="1540" max="1541" width="15" customWidth="1"/>
    <col min="1542" max="1542" width="29.125" customWidth="1"/>
    <col min="1543" max="1543" width="15" customWidth="1"/>
    <col min="1544" max="1544" width="12.5" customWidth="1"/>
    <col min="1545" max="1545" width="2.5" customWidth="1"/>
    <col min="1546" max="1547" width="17.5" customWidth="1"/>
    <col min="1548" max="1548" width="4.5" customWidth="1"/>
    <col min="1794" max="1794" width="12.5" customWidth="1"/>
    <col min="1795" max="1795" width="13.75" customWidth="1"/>
    <col min="1796" max="1797" width="15" customWidth="1"/>
    <col min="1798" max="1798" width="29.125" customWidth="1"/>
    <col min="1799" max="1799" width="15" customWidth="1"/>
    <col min="1800" max="1800" width="12.5" customWidth="1"/>
    <col min="1801" max="1801" width="2.5" customWidth="1"/>
    <col min="1802" max="1803" width="17.5" customWidth="1"/>
    <col min="1804" max="1804" width="4.5" customWidth="1"/>
    <col min="2050" max="2050" width="12.5" customWidth="1"/>
    <col min="2051" max="2051" width="13.75" customWidth="1"/>
    <col min="2052" max="2053" width="15" customWidth="1"/>
    <col min="2054" max="2054" width="29.125" customWidth="1"/>
    <col min="2055" max="2055" width="15" customWidth="1"/>
    <col min="2056" max="2056" width="12.5" customWidth="1"/>
    <col min="2057" max="2057" width="2.5" customWidth="1"/>
    <col min="2058" max="2059" width="17.5" customWidth="1"/>
    <col min="2060" max="2060" width="4.5" customWidth="1"/>
    <col min="2306" max="2306" width="12.5" customWidth="1"/>
    <col min="2307" max="2307" width="13.75" customWidth="1"/>
    <col min="2308" max="2309" width="15" customWidth="1"/>
    <col min="2310" max="2310" width="29.125" customWidth="1"/>
    <col min="2311" max="2311" width="15" customWidth="1"/>
    <col min="2312" max="2312" width="12.5" customWidth="1"/>
    <col min="2313" max="2313" width="2.5" customWidth="1"/>
    <col min="2314" max="2315" width="17.5" customWidth="1"/>
    <col min="2316" max="2316" width="4.5" customWidth="1"/>
    <col min="2562" max="2562" width="12.5" customWidth="1"/>
    <col min="2563" max="2563" width="13.75" customWidth="1"/>
    <col min="2564" max="2565" width="15" customWidth="1"/>
    <col min="2566" max="2566" width="29.125" customWidth="1"/>
    <col min="2567" max="2567" width="15" customWidth="1"/>
    <col min="2568" max="2568" width="12.5" customWidth="1"/>
    <col min="2569" max="2569" width="2.5" customWidth="1"/>
    <col min="2570" max="2571" width="17.5" customWidth="1"/>
    <col min="2572" max="2572" width="4.5" customWidth="1"/>
    <col min="2818" max="2818" width="12.5" customWidth="1"/>
    <col min="2819" max="2819" width="13.75" customWidth="1"/>
    <col min="2820" max="2821" width="15" customWidth="1"/>
    <col min="2822" max="2822" width="29.125" customWidth="1"/>
    <col min="2823" max="2823" width="15" customWidth="1"/>
    <col min="2824" max="2824" width="12.5" customWidth="1"/>
    <col min="2825" max="2825" width="2.5" customWidth="1"/>
    <col min="2826" max="2827" width="17.5" customWidth="1"/>
    <col min="2828" max="2828" width="4.5" customWidth="1"/>
    <col min="3074" max="3074" width="12.5" customWidth="1"/>
    <col min="3075" max="3075" width="13.75" customWidth="1"/>
    <col min="3076" max="3077" width="15" customWidth="1"/>
    <col min="3078" max="3078" width="29.125" customWidth="1"/>
    <col min="3079" max="3079" width="15" customWidth="1"/>
    <col min="3080" max="3080" width="12.5" customWidth="1"/>
    <col min="3081" max="3081" width="2.5" customWidth="1"/>
    <col min="3082" max="3083" width="17.5" customWidth="1"/>
    <col min="3084" max="3084" width="4.5" customWidth="1"/>
    <col min="3330" max="3330" width="12.5" customWidth="1"/>
    <col min="3331" max="3331" width="13.75" customWidth="1"/>
    <col min="3332" max="3333" width="15" customWidth="1"/>
    <col min="3334" max="3334" width="29.125" customWidth="1"/>
    <col min="3335" max="3335" width="15" customWidth="1"/>
    <col min="3336" max="3336" width="12.5" customWidth="1"/>
    <col min="3337" max="3337" width="2.5" customWidth="1"/>
    <col min="3338" max="3339" width="17.5" customWidth="1"/>
    <col min="3340" max="3340" width="4.5" customWidth="1"/>
    <col min="3586" max="3586" width="12.5" customWidth="1"/>
    <col min="3587" max="3587" width="13.75" customWidth="1"/>
    <col min="3588" max="3589" width="15" customWidth="1"/>
    <col min="3590" max="3590" width="29.125" customWidth="1"/>
    <col min="3591" max="3591" width="15" customWidth="1"/>
    <col min="3592" max="3592" width="12.5" customWidth="1"/>
    <col min="3593" max="3593" width="2.5" customWidth="1"/>
    <col min="3594" max="3595" width="17.5" customWidth="1"/>
    <col min="3596" max="3596" width="4.5" customWidth="1"/>
    <col min="3842" max="3842" width="12.5" customWidth="1"/>
    <col min="3843" max="3843" width="13.75" customWidth="1"/>
    <col min="3844" max="3845" width="15" customWidth="1"/>
    <col min="3846" max="3846" width="29.125" customWidth="1"/>
    <col min="3847" max="3847" width="15" customWidth="1"/>
    <col min="3848" max="3848" width="12.5" customWidth="1"/>
    <col min="3849" max="3849" width="2.5" customWidth="1"/>
    <col min="3850" max="3851" width="17.5" customWidth="1"/>
    <col min="3852" max="3852" width="4.5" customWidth="1"/>
    <col min="4098" max="4098" width="12.5" customWidth="1"/>
    <col min="4099" max="4099" width="13.75" customWidth="1"/>
    <col min="4100" max="4101" width="15" customWidth="1"/>
    <col min="4102" max="4102" width="29.125" customWidth="1"/>
    <col min="4103" max="4103" width="15" customWidth="1"/>
    <col min="4104" max="4104" width="12.5" customWidth="1"/>
    <col min="4105" max="4105" width="2.5" customWidth="1"/>
    <col min="4106" max="4107" width="17.5" customWidth="1"/>
    <col min="4108" max="4108" width="4.5" customWidth="1"/>
    <col min="4354" max="4354" width="12.5" customWidth="1"/>
    <col min="4355" max="4355" width="13.75" customWidth="1"/>
    <col min="4356" max="4357" width="15" customWidth="1"/>
    <col min="4358" max="4358" width="29.125" customWidth="1"/>
    <col min="4359" max="4359" width="15" customWidth="1"/>
    <col min="4360" max="4360" width="12.5" customWidth="1"/>
    <col min="4361" max="4361" width="2.5" customWidth="1"/>
    <col min="4362" max="4363" width="17.5" customWidth="1"/>
    <col min="4364" max="4364" width="4.5" customWidth="1"/>
    <col min="4610" max="4610" width="12.5" customWidth="1"/>
    <col min="4611" max="4611" width="13.75" customWidth="1"/>
    <col min="4612" max="4613" width="15" customWidth="1"/>
    <col min="4614" max="4614" width="29.125" customWidth="1"/>
    <col min="4615" max="4615" width="15" customWidth="1"/>
    <col min="4616" max="4616" width="12.5" customWidth="1"/>
    <col min="4617" max="4617" width="2.5" customWidth="1"/>
    <col min="4618" max="4619" width="17.5" customWidth="1"/>
    <col min="4620" max="4620" width="4.5" customWidth="1"/>
    <col min="4866" max="4866" width="12.5" customWidth="1"/>
    <col min="4867" max="4867" width="13.75" customWidth="1"/>
    <col min="4868" max="4869" width="15" customWidth="1"/>
    <col min="4870" max="4870" width="29.125" customWidth="1"/>
    <col min="4871" max="4871" width="15" customWidth="1"/>
    <col min="4872" max="4872" width="12.5" customWidth="1"/>
    <col min="4873" max="4873" width="2.5" customWidth="1"/>
    <col min="4874" max="4875" width="17.5" customWidth="1"/>
    <col min="4876" max="4876" width="4.5" customWidth="1"/>
    <col min="5122" max="5122" width="12.5" customWidth="1"/>
    <col min="5123" max="5123" width="13.75" customWidth="1"/>
    <col min="5124" max="5125" width="15" customWidth="1"/>
    <col min="5126" max="5126" width="29.125" customWidth="1"/>
    <col min="5127" max="5127" width="15" customWidth="1"/>
    <col min="5128" max="5128" width="12.5" customWidth="1"/>
    <col min="5129" max="5129" width="2.5" customWidth="1"/>
    <col min="5130" max="5131" width="17.5" customWidth="1"/>
    <col min="5132" max="5132" width="4.5" customWidth="1"/>
    <col min="5378" max="5378" width="12.5" customWidth="1"/>
    <col min="5379" max="5379" width="13.75" customWidth="1"/>
    <col min="5380" max="5381" width="15" customWidth="1"/>
    <col min="5382" max="5382" width="29.125" customWidth="1"/>
    <col min="5383" max="5383" width="15" customWidth="1"/>
    <col min="5384" max="5384" width="12.5" customWidth="1"/>
    <col min="5385" max="5385" width="2.5" customWidth="1"/>
    <col min="5386" max="5387" width="17.5" customWidth="1"/>
    <col min="5388" max="5388" width="4.5" customWidth="1"/>
    <col min="5634" max="5634" width="12.5" customWidth="1"/>
    <col min="5635" max="5635" width="13.75" customWidth="1"/>
    <col min="5636" max="5637" width="15" customWidth="1"/>
    <col min="5638" max="5638" width="29.125" customWidth="1"/>
    <col min="5639" max="5639" width="15" customWidth="1"/>
    <col min="5640" max="5640" width="12.5" customWidth="1"/>
    <col min="5641" max="5641" width="2.5" customWidth="1"/>
    <col min="5642" max="5643" width="17.5" customWidth="1"/>
    <col min="5644" max="5644" width="4.5" customWidth="1"/>
    <col min="5890" max="5890" width="12.5" customWidth="1"/>
    <col min="5891" max="5891" width="13.75" customWidth="1"/>
    <col min="5892" max="5893" width="15" customWidth="1"/>
    <col min="5894" max="5894" width="29.125" customWidth="1"/>
    <col min="5895" max="5895" width="15" customWidth="1"/>
    <col min="5896" max="5896" width="12.5" customWidth="1"/>
    <col min="5897" max="5897" width="2.5" customWidth="1"/>
    <col min="5898" max="5899" width="17.5" customWidth="1"/>
    <col min="5900" max="5900" width="4.5" customWidth="1"/>
    <col min="6146" max="6146" width="12.5" customWidth="1"/>
    <col min="6147" max="6147" width="13.75" customWidth="1"/>
    <col min="6148" max="6149" width="15" customWidth="1"/>
    <col min="6150" max="6150" width="29.125" customWidth="1"/>
    <col min="6151" max="6151" width="15" customWidth="1"/>
    <col min="6152" max="6152" width="12.5" customWidth="1"/>
    <col min="6153" max="6153" width="2.5" customWidth="1"/>
    <col min="6154" max="6155" width="17.5" customWidth="1"/>
    <col min="6156" max="6156" width="4.5" customWidth="1"/>
    <col min="6402" max="6402" width="12.5" customWidth="1"/>
    <col min="6403" max="6403" width="13.75" customWidth="1"/>
    <col min="6404" max="6405" width="15" customWidth="1"/>
    <col min="6406" max="6406" width="29.125" customWidth="1"/>
    <col min="6407" max="6407" width="15" customWidth="1"/>
    <col min="6408" max="6408" width="12.5" customWidth="1"/>
    <col min="6409" max="6409" width="2.5" customWidth="1"/>
    <col min="6410" max="6411" width="17.5" customWidth="1"/>
    <col min="6412" max="6412" width="4.5" customWidth="1"/>
    <col min="6658" max="6658" width="12.5" customWidth="1"/>
    <col min="6659" max="6659" width="13.75" customWidth="1"/>
    <col min="6660" max="6661" width="15" customWidth="1"/>
    <col min="6662" max="6662" width="29.125" customWidth="1"/>
    <col min="6663" max="6663" width="15" customWidth="1"/>
    <col min="6664" max="6664" width="12.5" customWidth="1"/>
    <col min="6665" max="6665" width="2.5" customWidth="1"/>
    <col min="6666" max="6667" width="17.5" customWidth="1"/>
    <col min="6668" max="6668" width="4.5" customWidth="1"/>
    <col min="6914" max="6914" width="12.5" customWidth="1"/>
    <col min="6915" max="6915" width="13.75" customWidth="1"/>
    <col min="6916" max="6917" width="15" customWidth="1"/>
    <col min="6918" max="6918" width="29.125" customWidth="1"/>
    <col min="6919" max="6919" width="15" customWidth="1"/>
    <col min="6920" max="6920" width="12.5" customWidth="1"/>
    <col min="6921" max="6921" width="2.5" customWidth="1"/>
    <col min="6922" max="6923" width="17.5" customWidth="1"/>
    <col min="6924" max="6924" width="4.5" customWidth="1"/>
    <col min="7170" max="7170" width="12.5" customWidth="1"/>
    <col min="7171" max="7171" width="13.75" customWidth="1"/>
    <col min="7172" max="7173" width="15" customWidth="1"/>
    <col min="7174" max="7174" width="29.125" customWidth="1"/>
    <col min="7175" max="7175" width="15" customWidth="1"/>
    <col min="7176" max="7176" width="12.5" customWidth="1"/>
    <col min="7177" max="7177" width="2.5" customWidth="1"/>
    <col min="7178" max="7179" width="17.5" customWidth="1"/>
    <col min="7180" max="7180" width="4.5" customWidth="1"/>
    <col min="7426" max="7426" width="12.5" customWidth="1"/>
    <col min="7427" max="7427" width="13.75" customWidth="1"/>
    <col min="7428" max="7429" width="15" customWidth="1"/>
    <col min="7430" max="7430" width="29.125" customWidth="1"/>
    <col min="7431" max="7431" width="15" customWidth="1"/>
    <col min="7432" max="7432" width="12.5" customWidth="1"/>
    <col min="7433" max="7433" width="2.5" customWidth="1"/>
    <col min="7434" max="7435" width="17.5" customWidth="1"/>
    <col min="7436" max="7436" width="4.5" customWidth="1"/>
    <col min="7682" max="7682" width="12.5" customWidth="1"/>
    <col min="7683" max="7683" width="13.75" customWidth="1"/>
    <col min="7684" max="7685" width="15" customWidth="1"/>
    <col min="7686" max="7686" width="29.125" customWidth="1"/>
    <col min="7687" max="7687" width="15" customWidth="1"/>
    <col min="7688" max="7688" width="12.5" customWidth="1"/>
    <col min="7689" max="7689" width="2.5" customWidth="1"/>
    <col min="7690" max="7691" width="17.5" customWidth="1"/>
    <col min="7692" max="7692" width="4.5" customWidth="1"/>
    <col min="7938" max="7938" width="12.5" customWidth="1"/>
    <col min="7939" max="7939" width="13.75" customWidth="1"/>
    <col min="7940" max="7941" width="15" customWidth="1"/>
    <col min="7942" max="7942" width="29.125" customWidth="1"/>
    <col min="7943" max="7943" width="15" customWidth="1"/>
    <col min="7944" max="7944" width="12.5" customWidth="1"/>
    <col min="7945" max="7945" width="2.5" customWidth="1"/>
    <col min="7946" max="7947" width="17.5" customWidth="1"/>
    <col min="7948" max="7948" width="4.5" customWidth="1"/>
    <col min="8194" max="8194" width="12.5" customWidth="1"/>
    <col min="8195" max="8195" width="13.75" customWidth="1"/>
    <col min="8196" max="8197" width="15" customWidth="1"/>
    <col min="8198" max="8198" width="29.125" customWidth="1"/>
    <col min="8199" max="8199" width="15" customWidth="1"/>
    <col min="8200" max="8200" width="12.5" customWidth="1"/>
    <col min="8201" max="8201" width="2.5" customWidth="1"/>
    <col min="8202" max="8203" width="17.5" customWidth="1"/>
    <col min="8204" max="8204" width="4.5" customWidth="1"/>
    <col min="8450" max="8450" width="12.5" customWidth="1"/>
    <col min="8451" max="8451" width="13.75" customWidth="1"/>
    <col min="8452" max="8453" width="15" customWidth="1"/>
    <col min="8454" max="8454" width="29.125" customWidth="1"/>
    <col min="8455" max="8455" width="15" customWidth="1"/>
    <col min="8456" max="8456" width="12.5" customWidth="1"/>
    <col min="8457" max="8457" width="2.5" customWidth="1"/>
    <col min="8458" max="8459" width="17.5" customWidth="1"/>
    <col min="8460" max="8460" width="4.5" customWidth="1"/>
    <col min="8706" max="8706" width="12.5" customWidth="1"/>
    <col min="8707" max="8707" width="13.75" customWidth="1"/>
    <col min="8708" max="8709" width="15" customWidth="1"/>
    <col min="8710" max="8710" width="29.125" customWidth="1"/>
    <col min="8711" max="8711" width="15" customWidth="1"/>
    <col min="8712" max="8712" width="12.5" customWidth="1"/>
    <col min="8713" max="8713" width="2.5" customWidth="1"/>
    <col min="8714" max="8715" width="17.5" customWidth="1"/>
    <col min="8716" max="8716" width="4.5" customWidth="1"/>
    <col min="8962" max="8962" width="12.5" customWidth="1"/>
    <col min="8963" max="8963" width="13.75" customWidth="1"/>
    <col min="8964" max="8965" width="15" customWidth="1"/>
    <col min="8966" max="8966" width="29.125" customWidth="1"/>
    <col min="8967" max="8967" width="15" customWidth="1"/>
    <col min="8968" max="8968" width="12.5" customWidth="1"/>
    <col min="8969" max="8969" width="2.5" customWidth="1"/>
    <col min="8970" max="8971" width="17.5" customWidth="1"/>
    <col min="8972" max="8972" width="4.5" customWidth="1"/>
    <col min="9218" max="9218" width="12.5" customWidth="1"/>
    <col min="9219" max="9219" width="13.75" customWidth="1"/>
    <col min="9220" max="9221" width="15" customWidth="1"/>
    <col min="9222" max="9222" width="29.125" customWidth="1"/>
    <col min="9223" max="9223" width="15" customWidth="1"/>
    <col min="9224" max="9224" width="12.5" customWidth="1"/>
    <col min="9225" max="9225" width="2.5" customWidth="1"/>
    <col min="9226" max="9227" width="17.5" customWidth="1"/>
    <col min="9228" max="9228" width="4.5" customWidth="1"/>
    <col min="9474" max="9474" width="12.5" customWidth="1"/>
    <col min="9475" max="9475" width="13.75" customWidth="1"/>
    <col min="9476" max="9477" width="15" customWidth="1"/>
    <col min="9478" max="9478" width="29.125" customWidth="1"/>
    <col min="9479" max="9479" width="15" customWidth="1"/>
    <col min="9480" max="9480" width="12.5" customWidth="1"/>
    <col min="9481" max="9481" width="2.5" customWidth="1"/>
    <col min="9482" max="9483" width="17.5" customWidth="1"/>
    <col min="9484" max="9484" width="4.5" customWidth="1"/>
    <col min="9730" max="9730" width="12.5" customWidth="1"/>
    <col min="9731" max="9731" width="13.75" customWidth="1"/>
    <col min="9732" max="9733" width="15" customWidth="1"/>
    <col min="9734" max="9734" width="29.125" customWidth="1"/>
    <col min="9735" max="9735" width="15" customWidth="1"/>
    <col min="9736" max="9736" width="12.5" customWidth="1"/>
    <col min="9737" max="9737" width="2.5" customWidth="1"/>
    <col min="9738" max="9739" width="17.5" customWidth="1"/>
    <col min="9740" max="9740" width="4.5" customWidth="1"/>
    <col min="9986" max="9986" width="12.5" customWidth="1"/>
    <col min="9987" max="9987" width="13.75" customWidth="1"/>
    <col min="9988" max="9989" width="15" customWidth="1"/>
    <col min="9990" max="9990" width="29.125" customWidth="1"/>
    <col min="9991" max="9991" width="15" customWidth="1"/>
    <col min="9992" max="9992" width="12.5" customWidth="1"/>
    <col min="9993" max="9993" width="2.5" customWidth="1"/>
    <col min="9994" max="9995" width="17.5" customWidth="1"/>
    <col min="9996" max="9996" width="4.5" customWidth="1"/>
    <col min="10242" max="10242" width="12.5" customWidth="1"/>
    <col min="10243" max="10243" width="13.75" customWidth="1"/>
    <col min="10244" max="10245" width="15" customWidth="1"/>
    <col min="10246" max="10246" width="29.125" customWidth="1"/>
    <col min="10247" max="10247" width="15" customWidth="1"/>
    <col min="10248" max="10248" width="12.5" customWidth="1"/>
    <col min="10249" max="10249" width="2.5" customWidth="1"/>
    <col min="10250" max="10251" width="17.5" customWidth="1"/>
    <col min="10252" max="10252" width="4.5" customWidth="1"/>
    <col min="10498" max="10498" width="12.5" customWidth="1"/>
    <col min="10499" max="10499" width="13.75" customWidth="1"/>
    <col min="10500" max="10501" width="15" customWidth="1"/>
    <col min="10502" max="10502" width="29.125" customWidth="1"/>
    <col min="10503" max="10503" width="15" customWidth="1"/>
    <col min="10504" max="10504" width="12.5" customWidth="1"/>
    <col min="10505" max="10505" width="2.5" customWidth="1"/>
    <col min="10506" max="10507" width="17.5" customWidth="1"/>
    <col min="10508" max="10508" width="4.5" customWidth="1"/>
    <col min="10754" max="10754" width="12.5" customWidth="1"/>
    <col min="10755" max="10755" width="13.75" customWidth="1"/>
    <col min="10756" max="10757" width="15" customWidth="1"/>
    <col min="10758" max="10758" width="29.125" customWidth="1"/>
    <col min="10759" max="10759" width="15" customWidth="1"/>
    <col min="10760" max="10760" width="12.5" customWidth="1"/>
    <col min="10761" max="10761" width="2.5" customWidth="1"/>
    <col min="10762" max="10763" width="17.5" customWidth="1"/>
    <col min="10764" max="10764" width="4.5" customWidth="1"/>
    <col min="11010" max="11010" width="12.5" customWidth="1"/>
    <col min="11011" max="11011" width="13.75" customWidth="1"/>
    <col min="11012" max="11013" width="15" customWidth="1"/>
    <col min="11014" max="11014" width="29.125" customWidth="1"/>
    <col min="11015" max="11015" width="15" customWidth="1"/>
    <col min="11016" max="11016" width="12.5" customWidth="1"/>
    <col min="11017" max="11017" width="2.5" customWidth="1"/>
    <col min="11018" max="11019" width="17.5" customWidth="1"/>
    <col min="11020" max="11020" width="4.5" customWidth="1"/>
    <col min="11266" max="11266" width="12.5" customWidth="1"/>
    <col min="11267" max="11267" width="13.75" customWidth="1"/>
    <col min="11268" max="11269" width="15" customWidth="1"/>
    <col min="11270" max="11270" width="29.125" customWidth="1"/>
    <col min="11271" max="11271" width="15" customWidth="1"/>
    <col min="11272" max="11272" width="12.5" customWidth="1"/>
    <col min="11273" max="11273" width="2.5" customWidth="1"/>
    <col min="11274" max="11275" width="17.5" customWidth="1"/>
    <col min="11276" max="11276" width="4.5" customWidth="1"/>
    <col min="11522" max="11522" width="12.5" customWidth="1"/>
    <col min="11523" max="11523" width="13.75" customWidth="1"/>
    <col min="11524" max="11525" width="15" customWidth="1"/>
    <col min="11526" max="11526" width="29.125" customWidth="1"/>
    <col min="11527" max="11527" width="15" customWidth="1"/>
    <col min="11528" max="11528" width="12.5" customWidth="1"/>
    <col min="11529" max="11529" width="2.5" customWidth="1"/>
    <col min="11530" max="11531" width="17.5" customWidth="1"/>
    <col min="11532" max="11532" width="4.5" customWidth="1"/>
    <col min="11778" max="11778" width="12.5" customWidth="1"/>
    <col min="11779" max="11779" width="13.75" customWidth="1"/>
    <col min="11780" max="11781" width="15" customWidth="1"/>
    <col min="11782" max="11782" width="29.125" customWidth="1"/>
    <col min="11783" max="11783" width="15" customWidth="1"/>
    <col min="11784" max="11784" width="12.5" customWidth="1"/>
    <col min="11785" max="11785" width="2.5" customWidth="1"/>
    <col min="11786" max="11787" width="17.5" customWidth="1"/>
    <col min="11788" max="11788" width="4.5" customWidth="1"/>
    <col min="12034" max="12034" width="12.5" customWidth="1"/>
    <col min="12035" max="12035" width="13.75" customWidth="1"/>
    <col min="12036" max="12037" width="15" customWidth="1"/>
    <col min="12038" max="12038" width="29.125" customWidth="1"/>
    <col min="12039" max="12039" width="15" customWidth="1"/>
    <col min="12040" max="12040" width="12.5" customWidth="1"/>
    <col min="12041" max="12041" width="2.5" customWidth="1"/>
    <col min="12042" max="12043" width="17.5" customWidth="1"/>
    <col min="12044" max="12044" width="4.5" customWidth="1"/>
    <col min="12290" max="12290" width="12.5" customWidth="1"/>
    <col min="12291" max="12291" width="13.75" customWidth="1"/>
    <col min="12292" max="12293" width="15" customWidth="1"/>
    <col min="12294" max="12294" width="29.125" customWidth="1"/>
    <col min="12295" max="12295" width="15" customWidth="1"/>
    <col min="12296" max="12296" width="12.5" customWidth="1"/>
    <col min="12297" max="12297" width="2.5" customWidth="1"/>
    <col min="12298" max="12299" width="17.5" customWidth="1"/>
    <col min="12300" max="12300" width="4.5" customWidth="1"/>
    <col min="12546" max="12546" width="12.5" customWidth="1"/>
    <col min="12547" max="12547" width="13.75" customWidth="1"/>
    <col min="12548" max="12549" width="15" customWidth="1"/>
    <col min="12550" max="12550" width="29.125" customWidth="1"/>
    <col min="12551" max="12551" width="15" customWidth="1"/>
    <col min="12552" max="12552" width="12.5" customWidth="1"/>
    <col min="12553" max="12553" width="2.5" customWidth="1"/>
    <col min="12554" max="12555" width="17.5" customWidth="1"/>
    <col min="12556" max="12556" width="4.5" customWidth="1"/>
    <col min="12802" max="12802" width="12.5" customWidth="1"/>
    <col min="12803" max="12803" width="13.75" customWidth="1"/>
    <col min="12804" max="12805" width="15" customWidth="1"/>
    <col min="12806" max="12806" width="29.125" customWidth="1"/>
    <col min="12807" max="12807" width="15" customWidth="1"/>
    <col min="12808" max="12808" width="12.5" customWidth="1"/>
    <col min="12809" max="12809" width="2.5" customWidth="1"/>
    <col min="12810" max="12811" width="17.5" customWidth="1"/>
    <col min="12812" max="12812" width="4.5" customWidth="1"/>
    <col min="13058" max="13058" width="12.5" customWidth="1"/>
    <col min="13059" max="13059" width="13.75" customWidth="1"/>
    <col min="13060" max="13061" width="15" customWidth="1"/>
    <col min="13062" max="13062" width="29.125" customWidth="1"/>
    <col min="13063" max="13063" width="15" customWidth="1"/>
    <col min="13064" max="13064" width="12.5" customWidth="1"/>
    <col min="13065" max="13065" width="2.5" customWidth="1"/>
    <col min="13066" max="13067" width="17.5" customWidth="1"/>
    <col min="13068" max="13068" width="4.5" customWidth="1"/>
    <col min="13314" max="13314" width="12.5" customWidth="1"/>
    <col min="13315" max="13315" width="13.75" customWidth="1"/>
    <col min="13316" max="13317" width="15" customWidth="1"/>
    <col min="13318" max="13318" width="29.125" customWidth="1"/>
    <col min="13319" max="13319" width="15" customWidth="1"/>
    <col min="13320" max="13320" width="12.5" customWidth="1"/>
    <col min="13321" max="13321" width="2.5" customWidth="1"/>
    <col min="13322" max="13323" width="17.5" customWidth="1"/>
    <col min="13324" max="13324" width="4.5" customWidth="1"/>
    <col min="13570" max="13570" width="12.5" customWidth="1"/>
    <col min="13571" max="13571" width="13.75" customWidth="1"/>
    <col min="13572" max="13573" width="15" customWidth="1"/>
    <col min="13574" max="13574" width="29.125" customWidth="1"/>
    <col min="13575" max="13575" width="15" customWidth="1"/>
    <col min="13576" max="13576" width="12.5" customWidth="1"/>
    <col min="13577" max="13577" width="2.5" customWidth="1"/>
    <col min="13578" max="13579" width="17.5" customWidth="1"/>
    <col min="13580" max="13580" width="4.5" customWidth="1"/>
    <col min="13826" max="13826" width="12.5" customWidth="1"/>
    <col min="13827" max="13827" width="13.75" customWidth="1"/>
    <col min="13828" max="13829" width="15" customWidth="1"/>
    <col min="13830" max="13830" width="29.125" customWidth="1"/>
    <col min="13831" max="13831" width="15" customWidth="1"/>
    <col min="13832" max="13832" width="12.5" customWidth="1"/>
    <col min="13833" max="13833" width="2.5" customWidth="1"/>
    <col min="13834" max="13835" width="17.5" customWidth="1"/>
    <col min="13836" max="13836" width="4.5" customWidth="1"/>
    <col min="14082" max="14082" width="12.5" customWidth="1"/>
    <col min="14083" max="14083" width="13.75" customWidth="1"/>
    <col min="14084" max="14085" width="15" customWidth="1"/>
    <col min="14086" max="14086" width="29.125" customWidth="1"/>
    <col min="14087" max="14087" width="15" customWidth="1"/>
    <col min="14088" max="14088" width="12.5" customWidth="1"/>
    <col min="14089" max="14089" width="2.5" customWidth="1"/>
    <col min="14090" max="14091" width="17.5" customWidth="1"/>
    <col min="14092" max="14092" width="4.5" customWidth="1"/>
    <col min="14338" max="14338" width="12.5" customWidth="1"/>
    <col min="14339" max="14339" width="13.75" customWidth="1"/>
    <col min="14340" max="14341" width="15" customWidth="1"/>
    <col min="14342" max="14342" width="29.125" customWidth="1"/>
    <col min="14343" max="14343" width="15" customWidth="1"/>
    <col min="14344" max="14344" width="12.5" customWidth="1"/>
    <col min="14345" max="14345" width="2.5" customWidth="1"/>
    <col min="14346" max="14347" width="17.5" customWidth="1"/>
    <col min="14348" max="14348" width="4.5" customWidth="1"/>
    <col min="14594" max="14594" width="12.5" customWidth="1"/>
    <col min="14595" max="14595" width="13.75" customWidth="1"/>
    <col min="14596" max="14597" width="15" customWidth="1"/>
    <col min="14598" max="14598" width="29.125" customWidth="1"/>
    <col min="14599" max="14599" width="15" customWidth="1"/>
    <col min="14600" max="14600" width="12.5" customWidth="1"/>
    <col min="14601" max="14601" width="2.5" customWidth="1"/>
    <col min="14602" max="14603" width="17.5" customWidth="1"/>
    <col min="14604" max="14604" width="4.5" customWidth="1"/>
    <col min="14850" max="14850" width="12.5" customWidth="1"/>
    <col min="14851" max="14851" width="13.75" customWidth="1"/>
    <col min="14852" max="14853" width="15" customWidth="1"/>
    <col min="14854" max="14854" width="29.125" customWidth="1"/>
    <col min="14855" max="14855" width="15" customWidth="1"/>
    <col min="14856" max="14856" width="12.5" customWidth="1"/>
    <col min="14857" max="14857" width="2.5" customWidth="1"/>
    <col min="14858" max="14859" width="17.5" customWidth="1"/>
    <col min="14860" max="14860" width="4.5" customWidth="1"/>
    <col min="15106" max="15106" width="12.5" customWidth="1"/>
    <col min="15107" max="15107" width="13.75" customWidth="1"/>
    <col min="15108" max="15109" width="15" customWidth="1"/>
    <col min="15110" max="15110" width="29.125" customWidth="1"/>
    <col min="15111" max="15111" width="15" customWidth="1"/>
    <col min="15112" max="15112" width="12.5" customWidth="1"/>
    <col min="15113" max="15113" width="2.5" customWidth="1"/>
    <col min="15114" max="15115" width="17.5" customWidth="1"/>
    <col min="15116" max="15116" width="4.5" customWidth="1"/>
    <col min="15362" max="15362" width="12.5" customWidth="1"/>
    <col min="15363" max="15363" width="13.75" customWidth="1"/>
    <col min="15364" max="15365" width="15" customWidth="1"/>
    <col min="15366" max="15366" width="29.125" customWidth="1"/>
    <col min="15367" max="15367" width="15" customWidth="1"/>
    <col min="15368" max="15368" width="12.5" customWidth="1"/>
    <col min="15369" max="15369" width="2.5" customWidth="1"/>
    <col min="15370" max="15371" width="17.5" customWidth="1"/>
    <col min="15372" max="15372" width="4.5" customWidth="1"/>
    <col min="15618" max="15618" width="12.5" customWidth="1"/>
    <col min="15619" max="15619" width="13.75" customWidth="1"/>
    <col min="15620" max="15621" width="15" customWidth="1"/>
    <col min="15622" max="15622" width="29.125" customWidth="1"/>
    <col min="15623" max="15623" width="15" customWidth="1"/>
    <col min="15624" max="15624" width="12.5" customWidth="1"/>
    <col min="15625" max="15625" width="2.5" customWidth="1"/>
    <col min="15626" max="15627" width="17.5" customWidth="1"/>
    <col min="15628" max="15628" width="4.5" customWidth="1"/>
    <col min="15874" max="15874" width="12.5" customWidth="1"/>
    <col min="15875" max="15875" width="13.75" customWidth="1"/>
    <col min="15876" max="15877" width="15" customWidth="1"/>
    <col min="15878" max="15878" width="29.125" customWidth="1"/>
    <col min="15879" max="15879" width="15" customWidth="1"/>
    <col min="15880" max="15880" width="12.5" customWidth="1"/>
    <col min="15881" max="15881" width="2.5" customWidth="1"/>
    <col min="15882" max="15883" width="17.5" customWidth="1"/>
    <col min="15884" max="15884" width="4.5" customWidth="1"/>
    <col min="16130" max="16130" width="12.5" customWidth="1"/>
    <col min="16131" max="16131" width="13.75" customWidth="1"/>
    <col min="16132" max="16133" width="15" customWidth="1"/>
    <col min="16134" max="16134" width="29.125" customWidth="1"/>
    <col min="16135" max="16135" width="15" customWidth="1"/>
    <col min="16136" max="16136" width="12.5" customWidth="1"/>
    <col min="16137" max="16137" width="2.5" customWidth="1"/>
    <col min="16138" max="16139" width="17.5" customWidth="1"/>
    <col min="16140" max="16140" width="4.5" customWidth="1"/>
  </cols>
  <sheetData>
    <row r="1" spans="1:23" s="4" customFormat="1" ht="30" customHeight="1">
      <c r="A1" s="1" t="s">
        <v>171</v>
      </c>
      <c r="C1" s="17"/>
      <c r="D1" s="17"/>
      <c r="E1" s="17"/>
      <c r="F1" s="105"/>
      <c r="G1" s="17"/>
      <c r="H1" s="17"/>
      <c r="I1" s="17"/>
      <c r="J1" s="17"/>
      <c r="K1" s="17"/>
      <c r="L1" s="17"/>
      <c r="M1" s="17"/>
    </row>
    <row r="2" spans="1:23" s="4" customFormat="1" ht="21.75" customHeight="1">
      <c r="B2" s="107"/>
      <c r="C2" s="105"/>
      <c r="D2" s="105"/>
      <c r="E2" s="105"/>
      <c r="F2" s="105"/>
      <c r="G2" s="105"/>
      <c r="H2" s="105"/>
      <c r="I2" s="105"/>
      <c r="J2" s="105"/>
      <c r="K2" s="106"/>
      <c r="L2" s="105"/>
      <c r="M2" s="106"/>
    </row>
    <row r="3" spans="1:23" s="11" customFormat="1" ht="24.95" customHeight="1">
      <c r="A3" s="8" t="s">
        <v>155</v>
      </c>
      <c r="B3" s="10"/>
      <c r="C3" s="108"/>
      <c r="D3" s="108"/>
      <c r="E3" s="108"/>
      <c r="F3" s="108"/>
      <c r="G3" s="108"/>
      <c r="H3" s="108"/>
      <c r="I3" s="108"/>
      <c r="J3" s="108"/>
      <c r="K3" s="108"/>
      <c r="L3" s="108"/>
      <c r="M3" s="108"/>
    </row>
    <row r="4" spans="1:23" s="11" customFormat="1" ht="24.95" customHeight="1">
      <c r="A4" s="12" t="s">
        <v>132</v>
      </c>
      <c r="B4" s="108"/>
      <c r="C4" s="108"/>
      <c r="D4" s="108"/>
      <c r="E4" s="108"/>
      <c r="F4" s="108"/>
      <c r="G4" s="108"/>
      <c r="H4" s="108"/>
      <c r="I4" s="108"/>
      <c r="J4" s="108"/>
      <c r="K4" s="108"/>
      <c r="L4" s="108"/>
      <c r="M4" s="108"/>
    </row>
    <row r="5" spans="1:23" s="11" customFormat="1" ht="24.95" customHeight="1">
      <c r="A5" s="12" t="s">
        <v>133</v>
      </c>
      <c r="B5" s="108"/>
      <c r="C5" s="108"/>
      <c r="D5" s="108"/>
      <c r="E5" s="108"/>
      <c r="F5" s="108"/>
      <c r="G5" s="108"/>
      <c r="H5" s="108"/>
      <c r="I5" s="108"/>
      <c r="J5" s="108"/>
      <c r="K5" s="108"/>
      <c r="L5" s="108"/>
      <c r="M5" s="108"/>
    </row>
    <row r="6" spans="1:23" s="14" customFormat="1" ht="21.75" customHeight="1">
      <c r="A6" s="109"/>
      <c r="B6" s="109"/>
      <c r="C6" s="109"/>
      <c r="D6" s="109"/>
      <c r="E6" s="109"/>
      <c r="F6" s="109"/>
      <c r="G6" s="109"/>
      <c r="H6" s="109"/>
      <c r="I6" s="109"/>
      <c r="J6" s="109"/>
      <c r="K6" s="109"/>
      <c r="L6" s="109"/>
      <c r="M6" s="109"/>
    </row>
    <row r="7" spans="1:23" s="4" customFormat="1" ht="22.5" customHeight="1">
      <c r="A7" s="72"/>
      <c r="B7" s="222"/>
      <c r="C7" s="222"/>
      <c r="D7" s="222"/>
      <c r="E7" s="222"/>
      <c r="F7" s="222"/>
      <c r="G7" s="222"/>
      <c r="H7" s="109"/>
      <c r="I7" s="109"/>
      <c r="J7" s="109"/>
      <c r="K7" s="109"/>
      <c r="L7" s="222"/>
      <c r="M7" s="222"/>
      <c r="N7" s="222"/>
      <c r="O7" s="222"/>
      <c r="P7" s="222"/>
      <c r="Q7" s="137"/>
    </row>
    <row r="8" spans="1:23" s="14" customFormat="1" ht="27" customHeight="1">
      <c r="A8" s="157" t="s">
        <v>134</v>
      </c>
      <c r="B8" s="11"/>
      <c r="C8" s="16"/>
      <c r="D8" s="16"/>
      <c r="E8" s="16"/>
      <c r="F8" s="16"/>
      <c r="G8" s="16"/>
      <c r="H8" s="223"/>
      <c r="I8" s="223"/>
      <c r="J8" s="223"/>
      <c r="K8" s="224"/>
    </row>
    <row r="9" spans="1:23" s="14" customFormat="1" ht="18.75" customHeight="1">
      <c r="A9" s="142"/>
      <c r="H9" s="223"/>
      <c r="I9" s="223"/>
      <c r="J9" s="223"/>
      <c r="K9" s="18" t="s">
        <v>135</v>
      </c>
    </row>
    <row r="10" spans="1:23" s="235" customFormat="1" ht="22.5" customHeight="1">
      <c r="A10" s="274" t="s">
        <v>136</v>
      </c>
      <c r="B10" s="275"/>
      <c r="C10" s="22"/>
      <c r="D10" s="114"/>
      <c r="E10" s="114"/>
      <c r="F10" s="225"/>
      <c r="G10" s="225"/>
      <c r="H10" s="274" t="s">
        <v>137</v>
      </c>
      <c r="I10" s="275"/>
      <c r="J10" s="114"/>
      <c r="K10" s="226"/>
      <c r="L10" s="227"/>
      <c r="M10" s="228"/>
      <c r="N10" s="228"/>
      <c r="O10" s="229"/>
      <c r="P10" s="228"/>
      <c r="Q10" s="230"/>
      <c r="R10" s="231"/>
      <c r="S10" s="232"/>
      <c r="T10" s="233"/>
      <c r="U10" s="234"/>
      <c r="V10" s="233"/>
      <c r="W10" s="179"/>
    </row>
    <row r="11" spans="1:23" s="235" customFormat="1" ht="22.5" customHeight="1">
      <c r="A11" s="270" t="s">
        <v>138</v>
      </c>
      <c r="B11" s="284"/>
      <c r="C11" s="27" t="s">
        <v>139</v>
      </c>
      <c r="D11" s="28" t="s">
        <v>101</v>
      </c>
      <c r="E11" s="28" t="s">
        <v>101</v>
      </c>
      <c r="F11" s="28" t="s">
        <v>140</v>
      </c>
      <c r="G11" s="63" t="s">
        <v>141</v>
      </c>
      <c r="H11" s="270" t="s">
        <v>142</v>
      </c>
      <c r="I11" s="271"/>
      <c r="J11" s="28" t="s">
        <v>143</v>
      </c>
      <c r="K11" s="28" t="s">
        <v>144</v>
      </c>
      <c r="L11" s="227"/>
      <c r="M11" s="228"/>
      <c r="N11" s="228"/>
      <c r="O11" s="229"/>
      <c r="P11" s="228"/>
      <c r="Q11" s="230"/>
      <c r="R11" s="231"/>
      <c r="S11" s="232"/>
      <c r="T11" s="233"/>
      <c r="U11" s="234"/>
      <c r="V11" s="233"/>
      <c r="W11" s="179"/>
    </row>
    <row r="12" spans="1:23" s="235" customFormat="1" ht="22.5" customHeight="1">
      <c r="A12" s="270" t="s">
        <v>145</v>
      </c>
      <c r="B12" s="284"/>
      <c r="C12" s="27" t="s">
        <v>104</v>
      </c>
      <c r="D12" s="28" t="s">
        <v>146</v>
      </c>
      <c r="E12" s="28" t="s">
        <v>20</v>
      </c>
      <c r="F12" s="28" t="s">
        <v>147</v>
      </c>
      <c r="G12" s="63" t="s">
        <v>148</v>
      </c>
      <c r="H12" s="270" t="s">
        <v>149</v>
      </c>
      <c r="I12" s="271"/>
      <c r="J12" s="28" t="s">
        <v>20</v>
      </c>
      <c r="K12" s="28" t="s">
        <v>21</v>
      </c>
      <c r="L12" s="227"/>
      <c r="M12" s="228"/>
      <c r="N12" s="228"/>
      <c r="O12" s="229"/>
      <c r="P12" s="228"/>
      <c r="Q12" s="230"/>
      <c r="R12" s="231"/>
      <c r="S12" s="232"/>
      <c r="T12" s="233"/>
      <c r="U12" s="234"/>
      <c r="V12" s="233"/>
      <c r="W12" s="179"/>
    </row>
    <row r="13" spans="1:23" s="235" customFormat="1" ht="22.5" customHeight="1">
      <c r="A13" s="282"/>
      <c r="B13" s="283"/>
      <c r="C13" s="236"/>
      <c r="D13" s="32" t="s">
        <v>106</v>
      </c>
      <c r="E13" s="32" t="s">
        <v>106</v>
      </c>
      <c r="F13" s="32"/>
      <c r="G13" s="237" t="s">
        <v>150</v>
      </c>
      <c r="H13" s="272" t="s">
        <v>151</v>
      </c>
      <c r="I13" s="273"/>
      <c r="J13" s="32" t="s">
        <v>152</v>
      </c>
      <c r="K13" s="32" t="s">
        <v>25</v>
      </c>
      <c r="L13" s="227"/>
      <c r="M13" s="228"/>
      <c r="N13" s="228"/>
      <c r="O13" s="229"/>
      <c r="P13" s="228"/>
      <c r="Q13" s="230"/>
      <c r="R13" s="231"/>
      <c r="S13" s="232"/>
      <c r="T13" s="233"/>
      <c r="U13" s="234"/>
      <c r="V13" s="233"/>
      <c r="W13" s="179"/>
    </row>
    <row r="14" spans="1:23" s="235" customFormat="1" ht="18.75" customHeight="1">
      <c r="A14" s="238">
        <v>2018</v>
      </c>
      <c r="B14" s="239"/>
      <c r="C14" s="240"/>
      <c r="D14" s="241"/>
      <c r="E14" s="242"/>
      <c r="F14" s="243"/>
      <c r="G14" s="243"/>
      <c r="H14" s="244"/>
      <c r="I14" s="245"/>
      <c r="J14" s="246"/>
      <c r="K14" s="247"/>
      <c r="L14" s="227"/>
      <c r="M14" s="228"/>
      <c r="N14" s="228"/>
      <c r="O14" s="229"/>
      <c r="P14" s="228"/>
      <c r="Q14" s="230"/>
      <c r="R14" s="231"/>
      <c r="S14" s="232"/>
      <c r="T14" s="233"/>
      <c r="U14" s="234"/>
      <c r="V14" s="233"/>
      <c r="W14" s="179"/>
    </row>
    <row r="15" spans="1:23" s="235" customFormat="1" ht="18.75" customHeight="1">
      <c r="A15" s="248">
        <v>43405</v>
      </c>
      <c r="B15" s="249" t="s">
        <v>172</v>
      </c>
      <c r="C15" s="250">
        <v>173945</v>
      </c>
      <c r="D15" s="250">
        <v>777</v>
      </c>
      <c r="E15" s="250">
        <v>777</v>
      </c>
      <c r="F15" s="64" t="s">
        <v>173</v>
      </c>
      <c r="G15" s="251">
        <v>0</v>
      </c>
      <c r="H15" s="252">
        <v>-0.6</v>
      </c>
      <c r="I15" s="253" t="s">
        <v>160</v>
      </c>
      <c r="J15" s="254">
        <v>-0.6</v>
      </c>
      <c r="K15" s="255" t="s">
        <v>156</v>
      </c>
      <c r="L15" s="227"/>
      <c r="M15" s="228"/>
      <c r="N15" s="228"/>
      <c r="O15" s="229"/>
      <c r="P15" s="228"/>
      <c r="Q15" s="230"/>
      <c r="R15" s="231"/>
      <c r="S15" s="232"/>
      <c r="T15" s="233"/>
      <c r="U15" s="234"/>
      <c r="V15" s="233"/>
      <c r="W15" s="179"/>
    </row>
    <row r="16" spans="1:23" s="204" customFormat="1" ht="18.75" customHeight="1">
      <c r="A16" s="256" t="s">
        <v>156</v>
      </c>
      <c r="B16" s="249" t="s">
        <v>156</v>
      </c>
      <c r="C16" s="250" t="s">
        <v>156</v>
      </c>
      <c r="D16" s="250" t="s">
        <v>156</v>
      </c>
      <c r="E16" s="250" t="s">
        <v>156</v>
      </c>
      <c r="F16" s="64" t="s">
        <v>174</v>
      </c>
      <c r="G16" s="251">
        <v>0</v>
      </c>
      <c r="H16" s="252" t="s">
        <v>156</v>
      </c>
      <c r="I16" s="253" t="s">
        <v>156</v>
      </c>
      <c r="J16" s="254" t="s">
        <v>156</v>
      </c>
      <c r="K16" s="255" t="s">
        <v>156</v>
      </c>
    </row>
    <row r="17" spans="1:11" s="204" customFormat="1" ht="18.75" customHeight="1">
      <c r="A17" s="256" t="s">
        <v>156</v>
      </c>
      <c r="B17" s="249" t="s">
        <v>156</v>
      </c>
      <c r="C17" s="250" t="s">
        <v>156</v>
      </c>
      <c r="D17" s="250" t="s">
        <v>156</v>
      </c>
      <c r="E17" s="250" t="s">
        <v>156</v>
      </c>
      <c r="F17" s="64" t="s">
        <v>175</v>
      </c>
      <c r="G17" s="251">
        <v>0</v>
      </c>
      <c r="H17" s="252" t="s">
        <v>156</v>
      </c>
      <c r="I17" s="253" t="s">
        <v>156</v>
      </c>
      <c r="J17" s="254" t="s">
        <v>156</v>
      </c>
      <c r="K17" s="255" t="s">
        <v>156</v>
      </c>
    </row>
    <row r="18" spans="1:11" s="204" customFormat="1" ht="18.75" customHeight="1">
      <c r="A18" s="256" t="s">
        <v>156</v>
      </c>
      <c r="B18" s="249" t="s">
        <v>156</v>
      </c>
      <c r="C18" s="250" t="s">
        <v>156</v>
      </c>
      <c r="D18" s="250" t="s">
        <v>156</v>
      </c>
      <c r="E18" s="250" t="s">
        <v>156</v>
      </c>
      <c r="F18" s="64" t="s">
        <v>176</v>
      </c>
      <c r="G18" s="251">
        <v>0</v>
      </c>
      <c r="H18" s="252" t="s">
        <v>156</v>
      </c>
      <c r="I18" s="253" t="s">
        <v>156</v>
      </c>
      <c r="J18" s="254" t="s">
        <v>156</v>
      </c>
      <c r="K18" s="255" t="s">
        <v>156</v>
      </c>
    </row>
    <row r="19" spans="1:11" s="204" customFormat="1" ht="18.75" customHeight="1">
      <c r="A19" s="256" t="s">
        <v>156</v>
      </c>
      <c r="B19" s="249" t="s">
        <v>156</v>
      </c>
      <c r="C19" s="250" t="s">
        <v>156</v>
      </c>
      <c r="D19" s="250" t="s">
        <v>156</v>
      </c>
      <c r="E19" s="250" t="s">
        <v>156</v>
      </c>
      <c r="F19" s="64" t="s">
        <v>177</v>
      </c>
      <c r="G19" s="251">
        <v>0</v>
      </c>
      <c r="H19" s="252" t="s">
        <v>156</v>
      </c>
      <c r="I19" s="253" t="s">
        <v>156</v>
      </c>
      <c r="J19" s="254" t="s">
        <v>156</v>
      </c>
      <c r="K19" s="255" t="s">
        <v>156</v>
      </c>
    </row>
    <row r="20" spans="1:11" s="204" customFormat="1" ht="18.75" customHeight="1">
      <c r="A20" s="256" t="s">
        <v>156</v>
      </c>
      <c r="B20" s="249" t="s">
        <v>156</v>
      </c>
      <c r="C20" s="250" t="s">
        <v>156</v>
      </c>
      <c r="D20" s="250" t="s">
        <v>156</v>
      </c>
      <c r="E20" s="250" t="s">
        <v>156</v>
      </c>
      <c r="F20" s="64" t="s">
        <v>178</v>
      </c>
      <c r="G20" s="251">
        <v>10</v>
      </c>
      <c r="H20" s="252" t="s">
        <v>156</v>
      </c>
      <c r="I20" s="253" t="s">
        <v>156</v>
      </c>
      <c r="J20" s="254" t="s">
        <v>156</v>
      </c>
      <c r="K20" s="255" t="s">
        <v>156</v>
      </c>
    </row>
    <row r="21" spans="1:11" s="204" customFormat="1" ht="18.75" customHeight="1">
      <c r="A21" s="256" t="s">
        <v>156</v>
      </c>
      <c r="B21" s="249" t="s">
        <v>156</v>
      </c>
      <c r="C21" s="250" t="s">
        <v>156</v>
      </c>
      <c r="D21" s="250" t="s">
        <v>156</v>
      </c>
      <c r="E21" s="250" t="s">
        <v>156</v>
      </c>
      <c r="F21" s="64" t="s">
        <v>179</v>
      </c>
      <c r="G21" s="251">
        <v>0</v>
      </c>
      <c r="H21" s="252" t="s">
        <v>156</v>
      </c>
      <c r="I21" s="253" t="s">
        <v>156</v>
      </c>
      <c r="J21" s="254" t="s">
        <v>156</v>
      </c>
      <c r="K21" s="255" t="s">
        <v>156</v>
      </c>
    </row>
    <row r="22" spans="1:11" s="204" customFormat="1" ht="18.75" customHeight="1">
      <c r="A22" s="256" t="s">
        <v>156</v>
      </c>
      <c r="B22" s="249" t="s">
        <v>156</v>
      </c>
      <c r="C22" s="250" t="s">
        <v>156</v>
      </c>
      <c r="D22" s="250" t="s">
        <v>156</v>
      </c>
      <c r="E22" s="250" t="s">
        <v>156</v>
      </c>
      <c r="F22" s="64" t="s">
        <v>180</v>
      </c>
      <c r="G22" s="251">
        <v>12</v>
      </c>
      <c r="H22" s="252" t="s">
        <v>156</v>
      </c>
      <c r="I22" s="253" t="s">
        <v>156</v>
      </c>
      <c r="J22" s="254" t="s">
        <v>156</v>
      </c>
      <c r="K22" s="255" t="s">
        <v>156</v>
      </c>
    </row>
    <row r="23" spans="1:11" s="204" customFormat="1" ht="18.75" customHeight="1">
      <c r="A23" s="256" t="s">
        <v>156</v>
      </c>
      <c r="B23" s="249" t="s">
        <v>156</v>
      </c>
      <c r="C23" s="250" t="s">
        <v>156</v>
      </c>
      <c r="D23" s="250" t="s">
        <v>156</v>
      </c>
      <c r="E23" s="250" t="s">
        <v>156</v>
      </c>
      <c r="F23" s="64" t="s">
        <v>181</v>
      </c>
      <c r="G23" s="251">
        <v>0</v>
      </c>
      <c r="H23" s="252" t="s">
        <v>156</v>
      </c>
      <c r="I23" s="253" t="s">
        <v>156</v>
      </c>
      <c r="J23" s="254" t="s">
        <v>156</v>
      </c>
      <c r="K23" s="255" t="s">
        <v>156</v>
      </c>
    </row>
    <row r="24" spans="1:11" s="204" customFormat="1" ht="18.75" customHeight="1">
      <c r="A24" s="256" t="s">
        <v>156</v>
      </c>
      <c r="B24" s="249" t="s">
        <v>156</v>
      </c>
      <c r="C24" s="250" t="s">
        <v>156</v>
      </c>
      <c r="D24" s="250" t="s">
        <v>156</v>
      </c>
      <c r="E24" s="250" t="s">
        <v>156</v>
      </c>
      <c r="F24" s="64" t="s">
        <v>182</v>
      </c>
      <c r="G24" s="251">
        <v>0</v>
      </c>
      <c r="H24" s="252" t="s">
        <v>156</v>
      </c>
      <c r="I24" s="253" t="s">
        <v>156</v>
      </c>
      <c r="J24" s="254" t="s">
        <v>156</v>
      </c>
      <c r="K24" s="255" t="s">
        <v>156</v>
      </c>
    </row>
    <row r="25" spans="1:11" s="204" customFormat="1" ht="18.75" customHeight="1">
      <c r="A25" s="256" t="s">
        <v>156</v>
      </c>
      <c r="B25" s="249" t="s">
        <v>156</v>
      </c>
      <c r="C25" s="250" t="s">
        <v>156</v>
      </c>
      <c r="D25" s="250" t="s">
        <v>156</v>
      </c>
      <c r="E25" s="250" t="s">
        <v>156</v>
      </c>
      <c r="F25" s="64" t="s">
        <v>183</v>
      </c>
      <c r="G25" s="251">
        <v>90</v>
      </c>
      <c r="H25" s="252" t="s">
        <v>156</v>
      </c>
      <c r="I25" s="253" t="s">
        <v>156</v>
      </c>
      <c r="J25" s="254" t="s">
        <v>156</v>
      </c>
      <c r="K25" s="255" t="s">
        <v>156</v>
      </c>
    </row>
    <row r="26" spans="1:11" s="204" customFormat="1" ht="18.75" customHeight="1">
      <c r="A26" s="256" t="s">
        <v>156</v>
      </c>
      <c r="B26" s="249" t="s">
        <v>156</v>
      </c>
      <c r="C26" s="250" t="s">
        <v>156</v>
      </c>
      <c r="D26" s="250" t="s">
        <v>156</v>
      </c>
      <c r="E26" s="250" t="s">
        <v>156</v>
      </c>
      <c r="F26" s="64" t="s">
        <v>184</v>
      </c>
      <c r="G26" s="251">
        <v>0</v>
      </c>
      <c r="H26" s="252" t="s">
        <v>156</v>
      </c>
      <c r="I26" s="253" t="s">
        <v>156</v>
      </c>
      <c r="J26" s="254" t="s">
        <v>156</v>
      </c>
      <c r="K26" s="255" t="s">
        <v>156</v>
      </c>
    </row>
    <row r="27" spans="1:11" s="204" customFormat="1" ht="18.75" customHeight="1">
      <c r="A27" s="256" t="s">
        <v>156</v>
      </c>
      <c r="B27" s="249" t="s">
        <v>156</v>
      </c>
      <c r="C27" s="250" t="s">
        <v>156</v>
      </c>
      <c r="D27" s="250" t="s">
        <v>156</v>
      </c>
      <c r="E27" s="250" t="s">
        <v>156</v>
      </c>
      <c r="F27" s="64" t="s">
        <v>185</v>
      </c>
      <c r="G27" s="251">
        <v>0</v>
      </c>
      <c r="H27" s="252" t="s">
        <v>156</v>
      </c>
      <c r="I27" s="253" t="s">
        <v>156</v>
      </c>
      <c r="J27" s="254" t="s">
        <v>156</v>
      </c>
      <c r="K27" s="255" t="s">
        <v>156</v>
      </c>
    </row>
    <row r="28" spans="1:11" s="204" customFormat="1" ht="18.75" customHeight="1">
      <c r="A28" s="256" t="s">
        <v>156</v>
      </c>
      <c r="B28" s="249" t="s">
        <v>156</v>
      </c>
      <c r="C28" s="250" t="s">
        <v>156</v>
      </c>
      <c r="D28" s="250" t="s">
        <v>156</v>
      </c>
      <c r="E28" s="250" t="s">
        <v>156</v>
      </c>
      <c r="F28" s="64" t="s">
        <v>186</v>
      </c>
      <c r="G28" s="251">
        <v>0</v>
      </c>
      <c r="H28" s="252" t="s">
        <v>156</v>
      </c>
      <c r="I28" s="253" t="s">
        <v>156</v>
      </c>
      <c r="J28" s="254" t="s">
        <v>156</v>
      </c>
      <c r="K28" s="255" t="s">
        <v>156</v>
      </c>
    </row>
    <row r="29" spans="1:11" s="204" customFormat="1" ht="18.75" customHeight="1">
      <c r="A29" s="256" t="s">
        <v>156</v>
      </c>
      <c r="B29" s="249" t="s">
        <v>156</v>
      </c>
      <c r="C29" s="250" t="s">
        <v>156</v>
      </c>
      <c r="D29" s="250" t="s">
        <v>156</v>
      </c>
      <c r="E29" s="250" t="s">
        <v>156</v>
      </c>
      <c r="F29" s="64" t="s">
        <v>187</v>
      </c>
      <c r="G29" s="251">
        <v>0</v>
      </c>
      <c r="H29" s="252" t="s">
        <v>156</v>
      </c>
      <c r="I29" s="253" t="s">
        <v>156</v>
      </c>
      <c r="J29" s="254" t="s">
        <v>156</v>
      </c>
      <c r="K29" s="255" t="s">
        <v>156</v>
      </c>
    </row>
    <row r="30" spans="1:11" s="204" customFormat="1" ht="18.75" customHeight="1">
      <c r="A30" s="256" t="s">
        <v>156</v>
      </c>
      <c r="B30" s="249" t="s">
        <v>156</v>
      </c>
      <c r="C30" s="250" t="s">
        <v>156</v>
      </c>
      <c r="D30" s="250" t="s">
        <v>156</v>
      </c>
      <c r="E30" s="250" t="s">
        <v>156</v>
      </c>
      <c r="F30" s="64" t="s">
        <v>188</v>
      </c>
      <c r="G30" s="251">
        <v>0</v>
      </c>
      <c r="H30" s="252" t="s">
        <v>156</v>
      </c>
      <c r="I30" s="253" t="s">
        <v>156</v>
      </c>
      <c r="J30" s="254" t="s">
        <v>156</v>
      </c>
      <c r="K30" s="255" t="s">
        <v>156</v>
      </c>
    </row>
    <row r="31" spans="1:11" s="204" customFormat="1" ht="18.75" customHeight="1">
      <c r="A31" s="256" t="s">
        <v>156</v>
      </c>
      <c r="B31" s="249" t="s">
        <v>156</v>
      </c>
      <c r="C31" s="250" t="s">
        <v>156</v>
      </c>
      <c r="D31" s="250" t="s">
        <v>156</v>
      </c>
      <c r="E31" s="250" t="s">
        <v>156</v>
      </c>
      <c r="F31" s="64" t="s">
        <v>189</v>
      </c>
      <c r="G31" s="251">
        <v>279</v>
      </c>
      <c r="H31" s="252" t="s">
        <v>156</v>
      </c>
      <c r="I31" s="253" t="s">
        <v>156</v>
      </c>
      <c r="J31" s="254" t="s">
        <v>156</v>
      </c>
      <c r="K31" s="255" t="s">
        <v>156</v>
      </c>
    </row>
    <row r="32" spans="1:11" s="204" customFormat="1" ht="18.75" customHeight="1">
      <c r="A32" s="256" t="s">
        <v>156</v>
      </c>
      <c r="B32" s="249" t="s">
        <v>156</v>
      </c>
      <c r="C32" s="250" t="s">
        <v>156</v>
      </c>
      <c r="D32" s="250" t="s">
        <v>156</v>
      </c>
      <c r="E32" s="250" t="s">
        <v>156</v>
      </c>
      <c r="F32" s="64" t="s">
        <v>190</v>
      </c>
      <c r="G32" s="251">
        <v>121</v>
      </c>
      <c r="H32" s="252" t="s">
        <v>156</v>
      </c>
      <c r="I32" s="253" t="s">
        <v>156</v>
      </c>
      <c r="J32" s="254" t="s">
        <v>156</v>
      </c>
      <c r="K32" s="255" t="s">
        <v>156</v>
      </c>
    </row>
    <row r="33" spans="1:11" s="204" customFormat="1" ht="18.75" customHeight="1">
      <c r="A33" s="256" t="s">
        <v>156</v>
      </c>
      <c r="B33" s="249" t="s">
        <v>156</v>
      </c>
      <c r="C33" s="250" t="s">
        <v>156</v>
      </c>
      <c r="D33" s="250" t="s">
        <v>156</v>
      </c>
      <c r="E33" s="250" t="s">
        <v>156</v>
      </c>
      <c r="F33" s="64" t="s">
        <v>191</v>
      </c>
      <c r="G33" s="251">
        <v>250</v>
      </c>
      <c r="H33" s="252" t="s">
        <v>156</v>
      </c>
      <c r="I33" s="253" t="s">
        <v>156</v>
      </c>
      <c r="J33" s="254" t="s">
        <v>156</v>
      </c>
      <c r="K33" s="255" t="s">
        <v>156</v>
      </c>
    </row>
    <row r="34" spans="1:11" s="204" customFormat="1" ht="18.75" customHeight="1">
      <c r="A34" s="256" t="s">
        <v>156</v>
      </c>
      <c r="B34" s="249" t="s">
        <v>156</v>
      </c>
      <c r="C34" s="250" t="s">
        <v>156</v>
      </c>
      <c r="D34" s="250" t="s">
        <v>156</v>
      </c>
      <c r="E34" s="250" t="s">
        <v>156</v>
      </c>
      <c r="F34" s="64" t="s">
        <v>192</v>
      </c>
      <c r="G34" s="251">
        <v>0</v>
      </c>
      <c r="H34" s="252" t="s">
        <v>156</v>
      </c>
      <c r="I34" s="253" t="s">
        <v>156</v>
      </c>
      <c r="J34" s="254" t="s">
        <v>156</v>
      </c>
      <c r="K34" s="255" t="s">
        <v>156</v>
      </c>
    </row>
    <row r="35" spans="1:11" s="204" customFormat="1" ht="18.75" customHeight="1">
      <c r="A35" s="256" t="s">
        <v>156</v>
      </c>
      <c r="B35" s="249" t="s">
        <v>156</v>
      </c>
      <c r="C35" s="250" t="s">
        <v>156</v>
      </c>
      <c r="D35" s="250" t="s">
        <v>156</v>
      </c>
      <c r="E35" s="250" t="s">
        <v>156</v>
      </c>
      <c r="F35" s="64" t="s">
        <v>193</v>
      </c>
      <c r="G35" s="251">
        <v>0</v>
      </c>
      <c r="H35" s="252" t="s">
        <v>156</v>
      </c>
      <c r="I35" s="253" t="s">
        <v>156</v>
      </c>
      <c r="J35" s="254" t="s">
        <v>156</v>
      </c>
      <c r="K35" s="255" t="s">
        <v>156</v>
      </c>
    </row>
    <row r="36" spans="1:11" s="204" customFormat="1" ht="18.75" customHeight="1">
      <c r="A36" s="256" t="s">
        <v>156</v>
      </c>
      <c r="B36" s="249" t="s">
        <v>156</v>
      </c>
      <c r="C36" s="250" t="s">
        <v>156</v>
      </c>
      <c r="D36" s="250" t="s">
        <v>156</v>
      </c>
      <c r="E36" s="250" t="s">
        <v>156</v>
      </c>
      <c r="F36" s="64" t="s">
        <v>194</v>
      </c>
      <c r="G36" s="251">
        <v>0</v>
      </c>
      <c r="H36" s="252" t="s">
        <v>156</v>
      </c>
      <c r="I36" s="253" t="s">
        <v>156</v>
      </c>
      <c r="J36" s="254" t="s">
        <v>156</v>
      </c>
      <c r="K36" s="255" t="s">
        <v>156</v>
      </c>
    </row>
    <row r="37" spans="1:11" s="204" customFormat="1" ht="18.75" customHeight="1">
      <c r="A37" s="256" t="s">
        <v>156</v>
      </c>
      <c r="B37" s="249" t="s">
        <v>156</v>
      </c>
      <c r="C37" s="250" t="s">
        <v>156</v>
      </c>
      <c r="D37" s="250" t="s">
        <v>156</v>
      </c>
      <c r="E37" s="250" t="s">
        <v>156</v>
      </c>
      <c r="F37" s="64" t="s">
        <v>195</v>
      </c>
      <c r="G37" s="251">
        <v>15</v>
      </c>
      <c r="H37" s="252" t="s">
        <v>156</v>
      </c>
      <c r="I37" s="253" t="s">
        <v>156</v>
      </c>
      <c r="J37" s="254" t="s">
        <v>156</v>
      </c>
      <c r="K37" s="255" t="s">
        <v>156</v>
      </c>
    </row>
    <row r="38" spans="1:11" s="204" customFormat="1" ht="18.75" customHeight="1">
      <c r="A38" s="256">
        <v>43405</v>
      </c>
      <c r="B38" s="249" t="s">
        <v>196</v>
      </c>
      <c r="C38" s="250">
        <v>6739</v>
      </c>
      <c r="D38" s="250">
        <v>7</v>
      </c>
      <c r="E38" s="250">
        <v>7</v>
      </c>
      <c r="F38" s="64" t="s">
        <v>175</v>
      </c>
      <c r="G38" s="251">
        <v>7</v>
      </c>
      <c r="H38" s="252">
        <v>-0.6</v>
      </c>
      <c r="I38" s="253" t="s">
        <v>160</v>
      </c>
      <c r="J38" s="254">
        <v>-0.6</v>
      </c>
      <c r="K38" s="255" t="s">
        <v>156</v>
      </c>
    </row>
    <row r="39" spans="1:11" s="204" customFormat="1" ht="18.75" customHeight="1">
      <c r="A39" s="256">
        <v>43406</v>
      </c>
      <c r="B39" s="249" t="s">
        <v>172</v>
      </c>
      <c r="C39" s="250">
        <v>73434</v>
      </c>
      <c r="D39" s="250">
        <v>190</v>
      </c>
      <c r="E39" s="250">
        <v>190</v>
      </c>
      <c r="F39" s="64" t="s">
        <v>197</v>
      </c>
      <c r="G39" s="251">
        <v>70</v>
      </c>
      <c r="H39" s="252">
        <v>-0.6</v>
      </c>
      <c r="I39" s="253" t="s">
        <v>160</v>
      </c>
      <c r="J39" s="254">
        <v>-0.6</v>
      </c>
      <c r="K39" s="255" t="s">
        <v>156</v>
      </c>
    </row>
    <row r="40" spans="1:11" s="204" customFormat="1" ht="18.75" customHeight="1">
      <c r="A40" s="256" t="s">
        <v>156</v>
      </c>
      <c r="B40" s="249" t="s">
        <v>156</v>
      </c>
      <c r="C40" s="250" t="s">
        <v>156</v>
      </c>
      <c r="D40" s="250" t="s">
        <v>156</v>
      </c>
      <c r="E40" s="250" t="s">
        <v>156</v>
      </c>
      <c r="F40" s="64" t="s">
        <v>175</v>
      </c>
      <c r="G40" s="251">
        <v>50</v>
      </c>
      <c r="H40" s="252" t="s">
        <v>156</v>
      </c>
      <c r="I40" s="253" t="s">
        <v>156</v>
      </c>
      <c r="J40" s="254" t="s">
        <v>156</v>
      </c>
      <c r="K40" s="255" t="s">
        <v>156</v>
      </c>
    </row>
    <row r="41" spans="1:11" s="204" customFormat="1" ht="18.75" customHeight="1">
      <c r="A41" s="256" t="s">
        <v>156</v>
      </c>
      <c r="B41" s="249" t="s">
        <v>156</v>
      </c>
      <c r="C41" s="250" t="s">
        <v>156</v>
      </c>
      <c r="D41" s="250" t="s">
        <v>156</v>
      </c>
      <c r="E41" s="250" t="s">
        <v>156</v>
      </c>
      <c r="F41" s="64" t="s">
        <v>198</v>
      </c>
      <c r="G41" s="251">
        <v>0</v>
      </c>
      <c r="H41" s="252" t="s">
        <v>156</v>
      </c>
      <c r="I41" s="253" t="s">
        <v>156</v>
      </c>
      <c r="J41" s="254" t="s">
        <v>156</v>
      </c>
      <c r="K41" s="255" t="s">
        <v>156</v>
      </c>
    </row>
    <row r="42" spans="1:11" s="204" customFormat="1" ht="18.75" customHeight="1">
      <c r="A42" s="256" t="s">
        <v>156</v>
      </c>
      <c r="B42" s="249" t="s">
        <v>156</v>
      </c>
      <c r="C42" s="250" t="s">
        <v>156</v>
      </c>
      <c r="D42" s="250" t="s">
        <v>156</v>
      </c>
      <c r="E42" s="250" t="s">
        <v>156</v>
      </c>
      <c r="F42" s="64" t="s">
        <v>199</v>
      </c>
      <c r="G42" s="251">
        <v>0</v>
      </c>
      <c r="H42" s="252" t="s">
        <v>156</v>
      </c>
      <c r="I42" s="253" t="s">
        <v>156</v>
      </c>
      <c r="J42" s="254" t="s">
        <v>156</v>
      </c>
      <c r="K42" s="255" t="s">
        <v>156</v>
      </c>
    </row>
    <row r="43" spans="1:11" s="204" customFormat="1" ht="18.75" customHeight="1">
      <c r="A43" s="256" t="s">
        <v>156</v>
      </c>
      <c r="B43" s="249" t="s">
        <v>156</v>
      </c>
      <c r="C43" s="250" t="s">
        <v>156</v>
      </c>
      <c r="D43" s="250" t="s">
        <v>156</v>
      </c>
      <c r="E43" s="250" t="s">
        <v>156</v>
      </c>
      <c r="F43" s="64" t="s">
        <v>200</v>
      </c>
      <c r="G43" s="251">
        <v>70</v>
      </c>
      <c r="H43" s="252" t="s">
        <v>156</v>
      </c>
      <c r="I43" s="253" t="s">
        <v>156</v>
      </c>
      <c r="J43" s="254" t="s">
        <v>156</v>
      </c>
      <c r="K43" s="255" t="s">
        <v>156</v>
      </c>
    </row>
    <row r="44" spans="1:11" s="204" customFormat="1" ht="18.75" customHeight="1">
      <c r="A44" s="256" t="s">
        <v>156</v>
      </c>
      <c r="B44" s="249" t="s">
        <v>156</v>
      </c>
      <c r="C44" s="250" t="s">
        <v>156</v>
      </c>
      <c r="D44" s="250" t="s">
        <v>156</v>
      </c>
      <c r="E44" s="250" t="s">
        <v>156</v>
      </c>
      <c r="F44" s="64" t="s">
        <v>201</v>
      </c>
      <c r="G44" s="251">
        <v>0</v>
      </c>
      <c r="H44" s="252" t="s">
        <v>156</v>
      </c>
      <c r="I44" s="253" t="s">
        <v>156</v>
      </c>
      <c r="J44" s="254" t="s">
        <v>156</v>
      </c>
      <c r="K44" s="255" t="s">
        <v>156</v>
      </c>
    </row>
    <row r="45" spans="1:11" s="204" customFormat="1" ht="18.75" customHeight="1">
      <c r="A45" s="256" t="s">
        <v>156</v>
      </c>
      <c r="B45" s="249" t="s">
        <v>156</v>
      </c>
      <c r="C45" s="250" t="s">
        <v>156</v>
      </c>
      <c r="D45" s="250" t="s">
        <v>156</v>
      </c>
      <c r="E45" s="250" t="s">
        <v>156</v>
      </c>
      <c r="F45" s="64" t="s">
        <v>202</v>
      </c>
      <c r="G45" s="251">
        <v>0</v>
      </c>
      <c r="H45" s="252" t="s">
        <v>156</v>
      </c>
      <c r="I45" s="253" t="s">
        <v>156</v>
      </c>
      <c r="J45" s="254" t="s">
        <v>156</v>
      </c>
      <c r="K45" s="255" t="s">
        <v>156</v>
      </c>
    </row>
    <row r="46" spans="1:11" s="204" customFormat="1" ht="18.75" customHeight="1">
      <c r="A46" s="256" t="s">
        <v>156</v>
      </c>
      <c r="B46" s="249" t="s">
        <v>156</v>
      </c>
      <c r="C46" s="250" t="s">
        <v>156</v>
      </c>
      <c r="D46" s="250" t="s">
        <v>156</v>
      </c>
      <c r="E46" s="250" t="s">
        <v>156</v>
      </c>
      <c r="F46" s="64" t="s">
        <v>203</v>
      </c>
      <c r="G46" s="251">
        <v>0</v>
      </c>
      <c r="H46" s="252" t="s">
        <v>156</v>
      </c>
      <c r="I46" s="253" t="s">
        <v>156</v>
      </c>
      <c r="J46" s="254" t="s">
        <v>156</v>
      </c>
      <c r="K46" s="255" t="s">
        <v>156</v>
      </c>
    </row>
    <row r="47" spans="1:11" s="204" customFormat="1" ht="18.75" customHeight="1">
      <c r="A47" s="256" t="s">
        <v>156</v>
      </c>
      <c r="B47" s="249" t="s">
        <v>156</v>
      </c>
      <c r="C47" s="250" t="s">
        <v>156</v>
      </c>
      <c r="D47" s="250" t="s">
        <v>156</v>
      </c>
      <c r="E47" s="250" t="s">
        <v>156</v>
      </c>
      <c r="F47" s="64" t="s">
        <v>204</v>
      </c>
      <c r="G47" s="251">
        <v>0</v>
      </c>
      <c r="H47" s="252" t="s">
        <v>156</v>
      </c>
      <c r="I47" s="253" t="s">
        <v>156</v>
      </c>
      <c r="J47" s="254" t="s">
        <v>156</v>
      </c>
      <c r="K47" s="255" t="s">
        <v>156</v>
      </c>
    </row>
    <row r="48" spans="1:11" s="204" customFormat="1" ht="18.75" customHeight="1">
      <c r="A48" s="256" t="s">
        <v>156</v>
      </c>
      <c r="B48" s="249" t="s">
        <v>156</v>
      </c>
      <c r="C48" s="250" t="s">
        <v>156</v>
      </c>
      <c r="D48" s="250" t="s">
        <v>156</v>
      </c>
      <c r="E48" s="250" t="s">
        <v>156</v>
      </c>
      <c r="F48" s="64" t="s">
        <v>205</v>
      </c>
      <c r="G48" s="251">
        <v>0</v>
      </c>
      <c r="H48" s="252" t="s">
        <v>156</v>
      </c>
      <c r="I48" s="253" t="s">
        <v>156</v>
      </c>
      <c r="J48" s="254" t="s">
        <v>156</v>
      </c>
      <c r="K48" s="255" t="s">
        <v>156</v>
      </c>
    </row>
    <row r="49" spans="1:11" s="204" customFormat="1" ht="18.75" customHeight="1">
      <c r="A49" s="256">
        <v>43409</v>
      </c>
      <c r="B49" s="249" t="s">
        <v>172</v>
      </c>
      <c r="C49" s="250">
        <v>89054</v>
      </c>
      <c r="D49" s="250">
        <v>338</v>
      </c>
      <c r="E49" s="250">
        <v>338</v>
      </c>
      <c r="F49" s="64" t="s">
        <v>174</v>
      </c>
      <c r="G49" s="251">
        <v>50</v>
      </c>
      <c r="H49" s="252">
        <v>-0.6</v>
      </c>
      <c r="I49" s="253" t="s">
        <v>160</v>
      </c>
      <c r="J49" s="254">
        <v>-0.6</v>
      </c>
      <c r="K49" s="255" t="s">
        <v>156</v>
      </c>
    </row>
    <row r="50" spans="1:11" s="204" customFormat="1" ht="18.75" customHeight="1">
      <c r="A50" s="256" t="s">
        <v>156</v>
      </c>
      <c r="B50" s="249" t="s">
        <v>156</v>
      </c>
      <c r="C50" s="250" t="s">
        <v>156</v>
      </c>
      <c r="D50" s="250" t="s">
        <v>156</v>
      </c>
      <c r="E50" s="250" t="s">
        <v>156</v>
      </c>
      <c r="F50" s="64" t="s">
        <v>206</v>
      </c>
      <c r="G50" s="251">
        <v>0</v>
      </c>
      <c r="H50" s="252" t="s">
        <v>156</v>
      </c>
      <c r="I50" s="253" t="s">
        <v>156</v>
      </c>
      <c r="J50" s="254" t="s">
        <v>156</v>
      </c>
      <c r="K50" s="255" t="s">
        <v>156</v>
      </c>
    </row>
    <row r="51" spans="1:11" s="204" customFormat="1" ht="18.75" customHeight="1">
      <c r="A51" s="256" t="s">
        <v>156</v>
      </c>
      <c r="B51" s="249" t="s">
        <v>156</v>
      </c>
      <c r="C51" s="250" t="s">
        <v>156</v>
      </c>
      <c r="D51" s="250" t="s">
        <v>156</v>
      </c>
      <c r="E51" s="250" t="s">
        <v>156</v>
      </c>
      <c r="F51" s="64" t="s">
        <v>207</v>
      </c>
      <c r="G51" s="251">
        <v>0</v>
      </c>
      <c r="H51" s="252" t="s">
        <v>156</v>
      </c>
      <c r="I51" s="253" t="s">
        <v>156</v>
      </c>
      <c r="J51" s="254" t="s">
        <v>156</v>
      </c>
      <c r="K51" s="255" t="s">
        <v>156</v>
      </c>
    </row>
    <row r="52" spans="1:11" s="204" customFormat="1" ht="18.75" customHeight="1">
      <c r="A52" s="256" t="s">
        <v>156</v>
      </c>
      <c r="B52" s="249" t="s">
        <v>156</v>
      </c>
      <c r="C52" s="250" t="s">
        <v>156</v>
      </c>
      <c r="D52" s="250" t="s">
        <v>156</v>
      </c>
      <c r="E52" s="250" t="s">
        <v>156</v>
      </c>
      <c r="F52" s="64" t="s">
        <v>177</v>
      </c>
      <c r="G52" s="251">
        <v>110</v>
      </c>
      <c r="H52" s="252" t="s">
        <v>156</v>
      </c>
      <c r="I52" s="253" t="s">
        <v>156</v>
      </c>
      <c r="J52" s="254" t="s">
        <v>156</v>
      </c>
      <c r="K52" s="255" t="s">
        <v>156</v>
      </c>
    </row>
    <row r="53" spans="1:11" s="204" customFormat="1" ht="18.75" customHeight="1">
      <c r="A53" s="256" t="s">
        <v>156</v>
      </c>
      <c r="B53" s="249" t="s">
        <v>156</v>
      </c>
      <c r="C53" s="250" t="s">
        <v>156</v>
      </c>
      <c r="D53" s="250" t="s">
        <v>156</v>
      </c>
      <c r="E53" s="250" t="s">
        <v>156</v>
      </c>
      <c r="F53" s="64" t="s">
        <v>208</v>
      </c>
      <c r="G53" s="251">
        <v>109</v>
      </c>
      <c r="H53" s="252" t="s">
        <v>156</v>
      </c>
      <c r="I53" s="253" t="s">
        <v>156</v>
      </c>
      <c r="J53" s="254" t="s">
        <v>156</v>
      </c>
      <c r="K53" s="255" t="s">
        <v>156</v>
      </c>
    </row>
    <row r="54" spans="1:11" s="204" customFormat="1" ht="18.75" customHeight="1">
      <c r="A54" s="256" t="s">
        <v>156</v>
      </c>
      <c r="B54" s="249" t="s">
        <v>156</v>
      </c>
      <c r="C54" s="250" t="s">
        <v>156</v>
      </c>
      <c r="D54" s="250" t="s">
        <v>156</v>
      </c>
      <c r="E54" s="250" t="s">
        <v>156</v>
      </c>
      <c r="F54" s="64" t="s">
        <v>209</v>
      </c>
      <c r="G54" s="251">
        <v>0</v>
      </c>
      <c r="H54" s="252" t="s">
        <v>156</v>
      </c>
      <c r="I54" s="253" t="s">
        <v>156</v>
      </c>
      <c r="J54" s="254" t="s">
        <v>156</v>
      </c>
      <c r="K54" s="255" t="s">
        <v>156</v>
      </c>
    </row>
    <row r="55" spans="1:11" s="204" customFormat="1" ht="18.75" customHeight="1">
      <c r="A55" s="256" t="s">
        <v>156</v>
      </c>
      <c r="B55" s="249" t="s">
        <v>156</v>
      </c>
      <c r="C55" s="250" t="s">
        <v>156</v>
      </c>
      <c r="D55" s="250" t="s">
        <v>156</v>
      </c>
      <c r="E55" s="250" t="s">
        <v>156</v>
      </c>
      <c r="F55" s="64" t="s">
        <v>179</v>
      </c>
      <c r="G55" s="251">
        <v>0</v>
      </c>
      <c r="H55" s="252" t="s">
        <v>156</v>
      </c>
      <c r="I55" s="253" t="s">
        <v>156</v>
      </c>
      <c r="J55" s="254" t="s">
        <v>156</v>
      </c>
      <c r="K55" s="255" t="s">
        <v>156</v>
      </c>
    </row>
    <row r="56" spans="1:11" s="204" customFormat="1" ht="18.75" customHeight="1">
      <c r="A56" s="256" t="s">
        <v>156</v>
      </c>
      <c r="B56" s="249" t="s">
        <v>156</v>
      </c>
      <c r="C56" s="250" t="s">
        <v>156</v>
      </c>
      <c r="D56" s="250" t="s">
        <v>156</v>
      </c>
      <c r="E56" s="250" t="s">
        <v>156</v>
      </c>
      <c r="F56" s="64" t="s">
        <v>210</v>
      </c>
      <c r="G56" s="251">
        <v>24</v>
      </c>
      <c r="H56" s="252" t="s">
        <v>156</v>
      </c>
      <c r="I56" s="253" t="s">
        <v>156</v>
      </c>
      <c r="J56" s="254" t="s">
        <v>156</v>
      </c>
      <c r="K56" s="255" t="s">
        <v>156</v>
      </c>
    </row>
    <row r="57" spans="1:11" s="204" customFormat="1" ht="18.75" customHeight="1">
      <c r="A57" s="256" t="s">
        <v>156</v>
      </c>
      <c r="B57" s="249" t="s">
        <v>156</v>
      </c>
      <c r="C57" s="250" t="s">
        <v>156</v>
      </c>
      <c r="D57" s="250" t="s">
        <v>156</v>
      </c>
      <c r="E57" s="250" t="s">
        <v>156</v>
      </c>
      <c r="F57" s="64" t="s">
        <v>211</v>
      </c>
      <c r="G57" s="251">
        <v>0</v>
      </c>
      <c r="H57" s="252" t="s">
        <v>156</v>
      </c>
      <c r="I57" s="253" t="s">
        <v>156</v>
      </c>
      <c r="J57" s="254" t="s">
        <v>156</v>
      </c>
      <c r="K57" s="255" t="s">
        <v>156</v>
      </c>
    </row>
    <row r="58" spans="1:11" s="204" customFormat="1" ht="18.75" customHeight="1">
      <c r="A58" s="256" t="s">
        <v>156</v>
      </c>
      <c r="B58" s="249" t="s">
        <v>156</v>
      </c>
      <c r="C58" s="250" t="s">
        <v>156</v>
      </c>
      <c r="D58" s="250" t="s">
        <v>156</v>
      </c>
      <c r="E58" s="250" t="s">
        <v>156</v>
      </c>
      <c r="F58" s="64" t="s">
        <v>205</v>
      </c>
      <c r="G58" s="251">
        <v>30</v>
      </c>
      <c r="H58" s="252" t="s">
        <v>156</v>
      </c>
      <c r="I58" s="253" t="s">
        <v>156</v>
      </c>
      <c r="J58" s="254" t="s">
        <v>156</v>
      </c>
      <c r="K58" s="255" t="s">
        <v>156</v>
      </c>
    </row>
    <row r="59" spans="1:11" s="204" customFormat="1" ht="18.75" customHeight="1">
      <c r="A59" s="256" t="s">
        <v>156</v>
      </c>
      <c r="B59" s="249" t="s">
        <v>156</v>
      </c>
      <c r="C59" s="250" t="s">
        <v>156</v>
      </c>
      <c r="D59" s="250" t="s">
        <v>156</v>
      </c>
      <c r="E59" s="250" t="s">
        <v>156</v>
      </c>
      <c r="F59" s="64" t="s">
        <v>212</v>
      </c>
      <c r="G59" s="251">
        <v>15</v>
      </c>
      <c r="H59" s="252" t="s">
        <v>156</v>
      </c>
      <c r="I59" s="253" t="s">
        <v>156</v>
      </c>
      <c r="J59" s="254" t="s">
        <v>156</v>
      </c>
      <c r="K59" s="255" t="s">
        <v>156</v>
      </c>
    </row>
    <row r="60" spans="1:11" s="204" customFormat="1" ht="18.75" customHeight="1">
      <c r="A60" s="256" t="s">
        <v>156</v>
      </c>
      <c r="B60" s="249" t="s">
        <v>156</v>
      </c>
      <c r="C60" s="250" t="s">
        <v>156</v>
      </c>
      <c r="D60" s="250" t="s">
        <v>156</v>
      </c>
      <c r="E60" s="250" t="s">
        <v>156</v>
      </c>
      <c r="F60" s="64" t="s">
        <v>213</v>
      </c>
      <c r="G60" s="251">
        <v>0</v>
      </c>
      <c r="H60" s="252" t="s">
        <v>156</v>
      </c>
      <c r="I60" s="253" t="s">
        <v>156</v>
      </c>
      <c r="J60" s="254" t="s">
        <v>156</v>
      </c>
      <c r="K60" s="255" t="s">
        <v>156</v>
      </c>
    </row>
    <row r="61" spans="1:11" s="204" customFormat="1" ht="18.75" customHeight="1">
      <c r="A61" s="256" t="s">
        <v>156</v>
      </c>
      <c r="B61" s="249" t="s">
        <v>156</v>
      </c>
      <c r="C61" s="250" t="s">
        <v>156</v>
      </c>
      <c r="D61" s="250" t="s">
        <v>156</v>
      </c>
      <c r="E61" s="250" t="s">
        <v>156</v>
      </c>
      <c r="F61" s="64" t="s">
        <v>214</v>
      </c>
      <c r="G61" s="251">
        <v>0</v>
      </c>
      <c r="H61" s="252" t="s">
        <v>156</v>
      </c>
      <c r="I61" s="253" t="s">
        <v>156</v>
      </c>
      <c r="J61" s="254" t="s">
        <v>156</v>
      </c>
      <c r="K61" s="255" t="s">
        <v>156</v>
      </c>
    </row>
    <row r="62" spans="1:11" s="204" customFormat="1" ht="18.75" customHeight="1">
      <c r="A62" s="256">
        <v>43409</v>
      </c>
      <c r="B62" s="249" t="s">
        <v>196</v>
      </c>
      <c r="C62" s="250">
        <v>38180</v>
      </c>
      <c r="D62" s="250">
        <v>8</v>
      </c>
      <c r="E62" s="250">
        <v>8</v>
      </c>
      <c r="F62" s="64" t="s">
        <v>175</v>
      </c>
      <c r="G62" s="251">
        <v>0</v>
      </c>
      <c r="H62" s="252">
        <v>-0.6</v>
      </c>
      <c r="I62" s="253" t="s">
        <v>160</v>
      </c>
      <c r="J62" s="254">
        <v>-0.6</v>
      </c>
      <c r="K62" s="255" t="s">
        <v>156</v>
      </c>
    </row>
    <row r="63" spans="1:11" s="204" customFormat="1" ht="18.75" customHeight="1">
      <c r="A63" s="256" t="s">
        <v>156</v>
      </c>
      <c r="B63" s="249" t="s">
        <v>156</v>
      </c>
      <c r="C63" s="250" t="s">
        <v>156</v>
      </c>
      <c r="D63" s="250" t="s">
        <v>156</v>
      </c>
      <c r="E63" s="250" t="s">
        <v>156</v>
      </c>
      <c r="F63" s="64" t="s">
        <v>215</v>
      </c>
      <c r="G63" s="251">
        <v>0</v>
      </c>
      <c r="H63" s="252" t="s">
        <v>156</v>
      </c>
      <c r="I63" s="253" t="s">
        <v>156</v>
      </c>
      <c r="J63" s="254" t="s">
        <v>156</v>
      </c>
      <c r="K63" s="255" t="s">
        <v>156</v>
      </c>
    </row>
    <row r="64" spans="1:11" s="204" customFormat="1" ht="18.75" customHeight="1">
      <c r="A64" s="256" t="s">
        <v>156</v>
      </c>
      <c r="B64" s="249" t="s">
        <v>156</v>
      </c>
      <c r="C64" s="250" t="s">
        <v>156</v>
      </c>
      <c r="D64" s="250" t="s">
        <v>156</v>
      </c>
      <c r="E64" s="250" t="s">
        <v>156</v>
      </c>
      <c r="F64" s="64" t="s">
        <v>216</v>
      </c>
      <c r="G64" s="251">
        <v>3</v>
      </c>
      <c r="H64" s="252" t="s">
        <v>156</v>
      </c>
      <c r="I64" s="253" t="s">
        <v>156</v>
      </c>
      <c r="J64" s="254" t="s">
        <v>156</v>
      </c>
      <c r="K64" s="255" t="s">
        <v>156</v>
      </c>
    </row>
    <row r="65" spans="1:11" s="204" customFormat="1" ht="18.75" customHeight="1">
      <c r="A65" s="256" t="s">
        <v>156</v>
      </c>
      <c r="B65" s="249" t="s">
        <v>156</v>
      </c>
      <c r="C65" s="250" t="s">
        <v>156</v>
      </c>
      <c r="D65" s="250" t="s">
        <v>156</v>
      </c>
      <c r="E65" s="250" t="s">
        <v>156</v>
      </c>
      <c r="F65" s="64" t="s">
        <v>217</v>
      </c>
      <c r="G65" s="251">
        <v>0</v>
      </c>
      <c r="H65" s="252" t="s">
        <v>156</v>
      </c>
      <c r="I65" s="253" t="s">
        <v>156</v>
      </c>
      <c r="J65" s="254" t="s">
        <v>156</v>
      </c>
      <c r="K65" s="255" t="s">
        <v>156</v>
      </c>
    </row>
    <row r="66" spans="1:11" s="204" customFormat="1" ht="18.75" customHeight="1">
      <c r="A66" s="256" t="s">
        <v>156</v>
      </c>
      <c r="B66" s="249" t="s">
        <v>156</v>
      </c>
      <c r="C66" s="250" t="s">
        <v>156</v>
      </c>
      <c r="D66" s="250" t="s">
        <v>156</v>
      </c>
      <c r="E66" s="250" t="s">
        <v>156</v>
      </c>
      <c r="F66" s="64" t="s">
        <v>213</v>
      </c>
      <c r="G66" s="251">
        <v>5</v>
      </c>
      <c r="H66" s="252" t="s">
        <v>156</v>
      </c>
      <c r="I66" s="253" t="s">
        <v>156</v>
      </c>
      <c r="J66" s="254" t="s">
        <v>156</v>
      </c>
      <c r="K66" s="255" t="s">
        <v>156</v>
      </c>
    </row>
    <row r="67" spans="1:11" s="204" customFormat="1" ht="18.75" customHeight="1">
      <c r="A67" s="256">
        <v>43410</v>
      </c>
      <c r="B67" s="249" t="s">
        <v>172</v>
      </c>
      <c r="C67" s="250">
        <v>69135</v>
      </c>
      <c r="D67" s="250">
        <v>71</v>
      </c>
      <c r="E67" s="250">
        <v>71</v>
      </c>
      <c r="F67" s="64" t="s">
        <v>206</v>
      </c>
      <c r="G67" s="251">
        <v>0</v>
      </c>
      <c r="H67" s="252">
        <v>-0.6</v>
      </c>
      <c r="I67" s="253" t="s">
        <v>160</v>
      </c>
      <c r="J67" s="254">
        <v>-0.6</v>
      </c>
      <c r="K67" s="255" t="s">
        <v>156</v>
      </c>
    </row>
    <row r="68" spans="1:11" s="204" customFormat="1" ht="18.75" customHeight="1">
      <c r="A68" s="256" t="s">
        <v>156</v>
      </c>
      <c r="B68" s="249" t="s">
        <v>156</v>
      </c>
      <c r="C68" s="250" t="s">
        <v>156</v>
      </c>
      <c r="D68" s="250" t="s">
        <v>156</v>
      </c>
      <c r="E68" s="250" t="s">
        <v>156</v>
      </c>
      <c r="F68" s="64" t="s">
        <v>218</v>
      </c>
      <c r="G68" s="251">
        <v>0</v>
      </c>
      <c r="H68" s="252" t="s">
        <v>156</v>
      </c>
      <c r="I68" s="253" t="s">
        <v>156</v>
      </c>
      <c r="J68" s="254" t="s">
        <v>156</v>
      </c>
      <c r="K68" s="255" t="s">
        <v>156</v>
      </c>
    </row>
    <row r="69" spans="1:11" s="204" customFormat="1" ht="18.75" customHeight="1">
      <c r="A69" s="256" t="s">
        <v>156</v>
      </c>
      <c r="B69" s="249" t="s">
        <v>156</v>
      </c>
      <c r="C69" s="250" t="s">
        <v>156</v>
      </c>
      <c r="D69" s="250" t="s">
        <v>156</v>
      </c>
      <c r="E69" s="250" t="s">
        <v>156</v>
      </c>
      <c r="F69" s="64" t="s">
        <v>219</v>
      </c>
      <c r="G69" s="251">
        <v>0</v>
      </c>
      <c r="H69" s="252" t="s">
        <v>156</v>
      </c>
      <c r="I69" s="253" t="s">
        <v>156</v>
      </c>
      <c r="J69" s="254" t="s">
        <v>156</v>
      </c>
      <c r="K69" s="255" t="s">
        <v>156</v>
      </c>
    </row>
    <row r="70" spans="1:11" s="204" customFormat="1" ht="18.75" customHeight="1">
      <c r="A70" s="256" t="s">
        <v>156</v>
      </c>
      <c r="B70" s="249" t="s">
        <v>156</v>
      </c>
      <c r="C70" s="250" t="s">
        <v>156</v>
      </c>
      <c r="D70" s="250" t="s">
        <v>156</v>
      </c>
      <c r="E70" s="250" t="s">
        <v>156</v>
      </c>
      <c r="F70" s="64" t="s">
        <v>220</v>
      </c>
      <c r="G70" s="251">
        <v>0</v>
      </c>
      <c r="H70" s="252" t="s">
        <v>156</v>
      </c>
      <c r="I70" s="253" t="s">
        <v>156</v>
      </c>
      <c r="J70" s="254" t="s">
        <v>156</v>
      </c>
      <c r="K70" s="255" t="s">
        <v>156</v>
      </c>
    </row>
    <row r="71" spans="1:11" s="204" customFormat="1" ht="18.75" customHeight="1">
      <c r="A71" s="256" t="s">
        <v>156</v>
      </c>
      <c r="B71" s="249" t="s">
        <v>156</v>
      </c>
      <c r="C71" s="250" t="s">
        <v>156</v>
      </c>
      <c r="D71" s="250" t="s">
        <v>156</v>
      </c>
      <c r="E71" s="250" t="s">
        <v>156</v>
      </c>
      <c r="F71" s="64" t="s">
        <v>221</v>
      </c>
      <c r="G71" s="251">
        <v>0</v>
      </c>
      <c r="H71" s="252" t="s">
        <v>156</v>
      </c>
      <c r="I71" s="253" t="s">
        <v>156</v>
      </c>
      <c r="J71" s="254" t="s">
        <v>156</v>
      </c>
      <c r="K71" s="255" t="s">
        <v>156</v>
      </c>
    </row>
    <row r="72" spans="1:11" ht="18" customHeight="1">
      <c r="A72" s="256" t="s">
        <v>156</v>
      </c>
      <c r="B72" s="249" t="s">
        <v>156</v>
      </c>
      <c r="C72" s="250" t="s">
        <v>156</v>
      </c>
      <c r="D72" s="250" t="s">
        <v>156</v>
      </c>
      <c r="E72" s="250" t="s">
        <v>156</v>
      </c>
      <c r="F72" s="64" t="s">
        <v>222</v>
      </c>
      <c r="G72" s="251">
        <v>0</v>
      </c>
      <c r="H72" s="252" t="s">
        <v>156</v>
      </c>
      <c r="I72" s="253" t="s">
        <v>156</v>
      </c>
      <c r="J72" s="254" t="s">
        <v>156</v>
      </c>
      <c r="K72" s="255" t="s">
        <v>156</v>
      </c>
    </row>
    <row r="73" spans="1:11" s="204" customFormat="1" ht="18.75" customHeight="1">
      <c r="A73" s="256" t="s">
        <v>156</v>
      </c>
      <c r="B73" s="249" t="s">
        <v>156</v>
      </c>
      <c r="C73" s="250" t="s">
        <v>156</v>
      </c>
      <c r="D73" s="250" t="s">
        <v>156</v>
      </c>
      <c r="E73" s="250" t="s">
        <v>156</v>
      </c>
      <c r="F73" s="64" t="s">
        <v>193</v>
      </c>
      <c r="G73" s="251">
        <v>38</v>
      </c>
      <c r="H73" s="252" t="s">
        <v>156</v>
      </c>
      <c r="I73" s="253" t="s">
        <v>156</v>
      </c>
      <c r="J73" s="254" t="s">
        <v>156</v>
      </c>
      <c r="K73" s="255" t="s">
        <v>156</v>
      </c>
    </row>
    <row r="74" spans="1:11" s="204" customFormat="1" ht="18.75" customHeight="1">
      <c r="A74" s="256" t="s">
        <v>156</v>
      </c>
      <c r="B74" s="249" t="s">
        <v>156</v>
      </c>
      <c r="C74" s="250" t="s">
        <v>156</v>
      </c>
      <c r="D74" s="250" t="s">
        <v>156</v>
      </c>
      <c r="E74" s="250" t="s">
        <v>156</v>
      </c>
      <c r="F74" s="64" t="s">
        <v>205</v>
      </c>
      <c r="G74" s="251">
        <v>0</v>
      </c>
      <c r="H74" s="252" t="s">
        <v>156</v>
      </c>
      <c r="I74" s="253" t="s">
        <v>156</v>
      </c>
      <c r="J74" s="254" t="s">
        <v>156</v>
      </c>
      <c r="K74" s="255" t="s">
        <v>156</v>
      </c>
    </row>
    <row r="75" spans="1:11" s="204" customFormat="1" ht="18.75" customHeight="1">
      <c r="A75" s="256" t="s">
        <v>156</v>
      </c>
      <c r="B75" s="249" t="s">
        <v>156</v>
      </c>
      <c r="C75" s="250" t="s">
        <v>156</v>
      </c>
      <c r="D75" s="250" t="s">
        <v>156</v>
      </c>
      <c r="E75" s="250" t="s">
        <v>156</v>
      </c>
      <c r="F75" s="64" t="s">
        <v>223</v>
      </c>
      <c r="G75" s="251">
        <v>33</v>
      </c>
      <c r="H75" s="252" t="s">
        <v>156</v>
      </c>
      <c r="I75" s="253" t="s">
        <v>156</v>
      </c>
      <c r="J75" s="254" t="s">
        <v>156</v>
      </c>
      <c r="K75" s="255" t="s">
        <v>156</v>
      </c>
    </row>
    <row r="76" spans="1:11" s="204" customFormat="1" ht="18.75" customHeight="1">
      <c r="A76" s="256">
        <v>43411</v>
      </c>
      <c r="B76" s="249" t="s">
        <v>172</v>
      </c>
      <c r="C76" s="250">
        <v>11713</v>
      </c>
      <c r="D76" s="250">
        <v>24</v>
      </c>
      <c r="E76" s="250">
        <v>24</v>
      </c>
      <c r="F76" s="64" t="s">
        <v>201</v>
      </c>
      <c r="G76" s="251">
        <v>24</v>
      </c>
      <c r="H76" s="252">
        <v>-0.6</v>
      </c>
      <c r="I76" s="253" t="s">
        <v>160</v>
      </c>
      <c r="J76" s="254">
        <v>-0.6</v>
      </c>
      <c r="K76" s="255" t="s">
        <v>156</v>
      </c>
    </row>
    <row r="77" spans="1:11" s="204" customFormat="1" ht="18.75" customHeight="1">
      <c r="A77" s="256" t="s">
        <v>156</v>
      </c>
      <c r="B77" s="249" t="s">
        <v>156</v>
      </c>
      <c r="C77" s="250" t="s">
        <v>156</v>
      </c>
      <c r="D77" s="250" t="s">
        <v>156</v>
      </c>
      <c r="E77" s="250" t="s">
        <v>156</v>
      </c>
      <c r="F77" s="64" t="s">
        <v>205</v>
      </c>
      <c r="G77" s="251">
        <v>0</v>
      </c>
      <c r="H77" s="252" t="s">
        <v>156</v>
      </c>
      <c r="I77" s="253" t="s">
        <v>156</v>
      </c>
      <c r="J77" s="254" t="s">
        <v>156</v>
      </c>
      <c r="K77" s="255" t="s">
        <v>156</v>
      </c>
    </row>
    <row r="78" spans="1:11" s="204" customFormat="1" ht="18.75" customHeight="1">
      <c r="A78" s="256">
        <v>43412</v>
      </c>
      <c r="B78" s="249" t="s">
        <v>172</v>
      </c>
      <c r="C78" s="250">
        <v>41485</v>
      </c>
      <c r="D78" s="250">
        <v>58</v>
      </c>
      <c r="E78" s="250">
        <v>58</v>
      </c>
      <c r="F78" s="64" t="s">
        <v>216</v>
      </c>
      <c r="G78" s="251">
        <v>2</v>
      </c>
      <c r="H78" s="252">
        <v>-0.6</v>
      </c>
      <c r="I78" s="253" t="s">
        <v>160</v>
      </c>
      <c r="J78" s="254">
        <v>-0.6</v>
      </c>
      <c r="K78" s="255" t="s">
        <v>156</v>
      </c>
    </row>
    <row r="79" spans="1:11" s="204" customFormat="1" ht="18.75" customHeight="1">
      <c r="A79" s="256" t="s">
        <v>156</v>
      </c>
      <c r="B79" s="249" t="s">
        <v>156</v>
      </c>
      <c r="C79" s="250" t="s">
        <v>156</v>
      </c>
      <c r="D79" s="250" t="s">
        <v>156</v>
      </c>
      <c r="E79" s="250" t="s">
        <v>156</v>
      </c>
      <c r="F79" s="64" t="s">
        <v>193</v>
      </c>
      <c r="G79" s="251">
        <v>0</v>
      </c>
      <c r="H79" s="252" t="s">
        <v>156</v>
      </c>
      <c r="I79" s="253" t="s">
        <v>156</v>
      </c>
      <c r="J79" s="254" t="s">
        <v>156</v>
      </c>
      <c r="K79" s="255" t="s">
        <v>156</v>
      </c>
    </row>
    <row r="80" spans="1:11" s="204" customFormat="1" ht="18.75" customHeight="1">
      <c r="A80" s="256" t="s">
        <v>156</v>
      </c>
      <c r="B80" s="249" t="s">
        <v>156</v>
      </c>
      <c r="C80" s="250" t="s">
        <v>156</v>
      </c>
      <c r="D80" s="250" t="s">
        <v>156</v>
      </c>
      <c r="E80" s="250" t="s">
        <v>156</v>
      </c>
      <c r="F80" s="64" t="s">
        <v>224</v>
      </c>
      <c r="G80" s="251">
        <v>6</v>
      </c>
      <c r="H80" s="252" t="s">
        <v>156</v>
      </c>
      <c r="I80" s="253" t="s">
        <v>156</v>
      </c>
      <c r="J80" s="254" t="s">
        <v>156</v>
      </c>
      <c r="K80" s="255" t="s">
        <v>156</v>
      </c>
    </row>
    <row r="81" spans="1:12" s="204" customFormat="1" ht="18.75" customHeight="1">
      <c r="A81" s="256" t="s">
        <v>156</v>
      </c>
      <c r="B81" s="249" t="s">
        <v>156</v>
      </c>
      <c r="C81" s="250" t="s">
        <v>156</v>
      </c>
      <c r="D81" s="250" t="s">
        <v>156</v>
      </c>
      <c r="E81" s="250" t="s">
        <v>156</v>
      </c>
      <c r="F81" s="64" t="s">
        <v>194</v>
      </c>
      <c r="G81" s="251">
        <v>0</v>
      </c>
      <c r="H81" s="252" t="s">
        <v>156</v>
      </c>
      <c r="I81" s="253" t="s">
        <v>156</v>
      </c>
      <c r="J81" s="254" t="s">
        <v>156</v>
      </c>
      <c r="K81" s="255" t="s">
        <v>156</v>
      </c>
    </row>
    <row r="82" spans="1:12" s="204" customFormat="1" ht="18.75" customHeight="1">
      <c r="A82" s="256" t="s">
        <v>156</v>
      </c>
      <c r="B82" s="249" t="s">
        <v>156</v>
      </c>
      <c r="C82" s="250" t="s">
        <v>156</v>
      </c>
      <c r="D82" s="250" t="s">
        <v>156</v>
      </c>
      <c r="E82" s="250" t="s">
        <v>156</v>
      </c>
      <c r="F82" s="64" t="s">
        <v>213</v>
      </c>
      <c r="G82" s="251">
        <v>0</v>
      </c>
      <c r="H82" s="252" t="s">
        <v>156</v>
      </c>
      <c r="I82" s="253" t="s">
        <v>156</v>
      </c>
      <c r="J82" s="254" t="s">
        <v>156</v>
      </c>
      <c r="K82" s="255" t="s">
        <v>156</v>
      </c>
    </row>
    <row r="83" spans="1:12" s="204" customFormat="1" ht="18.75" customHeight="1">
      <c r="A83" s="256" t="s">
        <v>156</v>
      </c>
      <c r="B83" s="249" t="s">
        <v>156</v>
      </c>
      <c r="C83" s="250" t="s">
        <v>156</v>
      </c>
      <c r="D83" s="250" t="s">
        <v>156</v>
      </c>
      <c r="E83" s="250" t="s">
        <v>156</v>
      </c>
      <c r="F83" s="64" t="s">
        <v>225</v>
      </c>
      <c r="G83" s="251">
        <v>0</v>
      </c>
      <c r="H83" s="252" t="s">
        <v>156</v>
      </c>
      <c r="I83" s="253" t="s">
        <v>156</v>
      </c>
      <c r="J83" s="254" t="s">
        <v>156</v>
      </c>
      <c r="K83" s="255" t="s">
        <v>156</v>
      </c>
    </row>
    <row r="84" spans="1:12" s="204" customFormat="1" ht="18.75" customHeight="1">
      <c r="A84" s="256" t="s">
        <v>156</v>
      </c>
      <c r="B84" s="249" t="s">
        <v>156</v>
      </c>
      <c r="C84" s="250" t="s">
        <v>156</v>
      </c>
      <c r="D84" s="250" t="s">
        <v>156</v>
      </c>
      <c r="E84" s="250" t="s">
        <v>156</v>
      </c>
      <c r="F84" s="64" t="s">
        <v>226</v>
      </c>
      <c r="G84" s="251">
        <v>0</v>
      </c>
      <c r="H84" s="252" t="s">
        <v>156</v>
      </c>
      <c r="I84" s="253" t="s">
        <v>156</v>
      </c>
      <c r="J84" s="254" t="s">
        <v>156</v>
      </c>
      <c r="K84" s="255" t="s">
        <v>156</v>
      </c>
    </row>
    <row r="85" spans="1:12" s="204" customFormat="1" ht="18.75" customHeight="1">
      <c r="A85" s="256" t="s">
        <v>156</v>
      </c>
      <c r="B85" s="249" t="s">
        <v>156</v>
      </c>
      <c r="C85" s="250" t="s">
        <v>156</v>
      </c>
      <c r="D85" s="250" t="s">
        <v>156</v>
      </c>
      <c r="E85" s="250" t="s">
        <v>156</v>
      </c>
      <c r="F85" s="64" t="s">
        <v>227</v>
      </c>
      <c r="G85" s="251">
        <v>50</v>
      </c>
      <c r="H85" s="252" t="s">
        <v>156</v>
      </c>
      <c r="I85" s="253" t="s">
        <v>156</v>
      </c>
      <c r="J85" s="254" t="s">
        <v>156</v>
      </c>
      <c r="K85" s="255" t="s">
        <v>156</v>
      </c>
    </row>
    <row r="86" spans="1:12" s="204" customFormat="1" ht="18.75" customHeight="1">
      <c r="A86" s="256">
        <v>43413</v>
      </c>
      <c r="B86" s="249" t="s">
        <v>172</v>
      </c>
      <c r="C86" s="250">
        <v>32936</v>
      </c>
      <c r="D86" s="250">
        <v>10</v>
      </c>
      <c r="E86" s="250">
        <v>10</v>
      </c>
      <c r="F86" s="64" t="s">
        <v>200</v>
      </c>
      <c r="G86" s="251">
        <v>0</v>
      </c>
      <c r="H86" s="252">
        <v>-0.6</v>
      </c>
      <c r="I86" s="253" t="s">
        <v>160</v>
      </c>
      <c r="J86" s="254">
        <v>-0.6</v>
      </c>
      <c r="K86" s="255" t="s">
        <v>156</v>
      </c>
    </row>
    <row r="87" spans="1:12" s="204" customFormat="1" ht="18.75" customHeight="1">
      <c r="A87" s="256" t="s">
        <v>156</v>
      </c>
      <c r="B87" s="249" t="s">
        <v>156</v>
      </c>
      <c r="C87" s="250" t="s">
        <v>156</v>
      </c>
      <c r="D87" s="250" t="s">
        <v>156</v>
      </c>
      <c r="E87" s="250" t="s">
        <v>156</v>
      </c>
      <c r="F87" s="64" t="s">
        <v>182</v>
      </c>
      <c r="G87" s="251">
        <v>0</v>
      </c>
      <c r="H87" s="252" t="s">
        <v>156</v>
      </c>
      <c r="I87" s="253" t="s">
        <v>156</v>
      </c>
      <c r="J87" s="254" t="s">
        <v>156</v>
      </c>
      <c r="K87" s="255" t="s">
        <v>156</v>
      </c>
    </row>
    <row r="88" spans="1:12" s="204" customFormat="1" ht="18.75" customHeight="1">
      <c r="A88" s="256" t="s">
        <v>156</v>
      </c>
      <c r="B88" s="249" t="s">
        <v>156</v>
      </c>
      <c r="C88" s="250" t="s">
        <v>156</v>
      </c>
      <c r="D88" s="250" t="s">
        <v>156</v>
      </c>
      <c r="E88" s="250" t="s">
        <v>156</v>
      </c>
      <c r="F88" s="64" t="s">
        <v>228</v>
      </c>
      <c r="G88" s="251">
        <v>10</v>
      </c>
      <c r="H88" s="252" t="s">
        <v>156</v>
      </c>
      <c r="I88" s="253" t="s">
        <v>156</v>
      </c>
      <c r="J88" s="254" t="s">
        <v>156</v>
      </c>
      <c r="K88" s="255" t="s">
        <v>156</v>
      </c>
    </row>
    <row r="89" spans="1:12" s="73" customFormat="1" ht="18" customHeight="1">
      <c r="A89" s="256" t="s">
        <v>156</v>
      </c>
      <c r="B89" s="249" t="s">
        <v>156</v>
      </c>
      <c r="C89" s="250" t="s">
        <v>156</v>
      </c>
      <c r="D89" s="250" t="s">
        <v>156</v>
      </c>
      <c r="E89" s="250" t="s">
        <v>156</v>
      </c>
      <c r="F89" s="64" t="s">
        <v>194</v>
      </c>
      <c r="G89" s="251">
        <v>0</v>
      </c>
      <c r="H89" s="252" t="s">
        <v>156</v>
      </c>
      <c r="I89" s="253" t="s">
        <v>156</v>
      </c>
      <c r="J89" s="254" t="s">
        <v>156</v>
      </c>
      <c r="K89" s="255" t="s">
        <v>156</v>
      </c>
    </row>
    <row r="90" spans="1:12" ht="18" customHeight="1">
      <c r="A90" s="256" t="s">
        <v>156</v>
      </c>
      <c r="B90" s="249" t="s">
        <v>156</v>
      </c>
      <c r="C90" s="250" t="s">
        <v>156</v>
      </c>
      <c r="D90" s="250" t="s">
        <v>156</v>
      </c>
      <c r="E90" s="250" t="s">
        <v>156</v>
      </c>
      <c r="F90" s="64" t="s">
        <v>195</v>
      </c>
      <c r="G90" s="251">
        <v>0</v>
      </c>
      <c r="H90" s="252" t="s">
        <v>156</v>
      </c>
      <c r="I90" s="253" t="s">
        <v>156</v>
      </c>
      <c r="J90" s="254" t="s">
        <v>156</v>
      </c>
      <c r="K90" s="255" t="s">
        <v>156</v>
      </c>
    </row>
    <row r="91" spans="1:12" ht="18" customHeight="1">
      <c r="A91" s="256">
        <v>43416</v>
      </c>
      <c r="B91" s="249" t="s">
        <v>172</v>
      </c>
      <c r="C91" s="250">
        <v>30236</v>
      </c>
      <c r="D91" s="250">
        <v>2613</v>
      </c>
      <c r="E91" s="250">
        <v>2613</v>
      </c>
      <c r="F91" s="64" t="s">
        <v>175</v>
      </c>
      <c r="G91" s="251">
        <v>2136</v>
      </c>
      <c r="H91" s="252">
        <v>-0.6</v>
      </c>
      <c r="I91" s="253" t="s">
        <v>160</v>
      </c>
      <c r="J91" s="254">
        <v>-0.6</v>
      </c>
      <c r="K91" s="255" t="s">
        <v>156</v>
      </c>
      <c r="L91" s="102"/>
    </row>
    <row r="92" spans="1:12" ht="18" customHeight="1">
      <c r="A92" s="256" t="s">
        <v>156</v>
      </c>
      <c r="B92" s="249" t="s">
        <v>156</v>
      </c>
      <c r="C92" s="250" t="s">
        <v>156</v>
      </c>
      <c r="D92" s="250" t="s">
        <v>156</v>
      </c>
      <c r="E92" s="250" t="s">
        <v>156</v>
      </c>
      <c r="F92" s="64" t="s">
        <v>229</v>
      </c>
      <c r="G92" s="251">
        <v>300</v>
      </c>
      <c r="H92" s="252" t="s">
        <v>156</v>
      </c>
      <c r="I92" s="253" t="s">
        <v>156</v>
      </c>
      <c r="J92" s="254" t="s">
        <v>156</v>
      </c>
      <c r="K92" s="255" t="s">
        <v>156</v>
      </c>
      <c r="L92" s="102"/>
    </row>
    <row r="93" spans="1:12" ht="18" customHeight="1">
      <c r="A93" s="256" t="s">
        <v>156</v>
      </c>
      <c r="B93" s="249" t="s">
        <v>156</v>
      </c>
      <c r="C93" s="250" t="s">
        <v>156</v>
      </c>
      <c r="D93" s="250" t="s">
        <v>156</v>
      </c>
      <c r="E93" s="250" t="s">
        <v>156</v>
      </c>
      <c r="F93" s="64" t="s">
        <v>215</v>
      </c>
      <c r="G93" s="251">
        <v>3</v>
      </c>
      <c r="H93" s="252" t="s">
        <v>156</v>
      </c>
      <c r="I93" s="253" t="s">
        <v>156</v>
      </c>
      <c r="J93" s="254" t="s">
        <v>156</v>
      </c>
      <c r="K93" s="255" t="s">
        <v>156</v>
      </c>
      <c r="L93" s="102"/>
    </row>
    <row r="94" spans="1:12" ht="18" customHeight="1">
      <c r="A94" s="256" t="s">
        <v>156</v>
      </c>
      <c r="B94" s="249" t="s">
        <v>156</v>
      </c>
      <c r="C94" s="250" t="s">
        <v>156</v>
      </c>
      <c r="D94" s="250" t="s">
        <v>156</v>
      </c>
      <c r="E94" s="250" t="s">
        <v>156</v>
      </c>
      <c r="F94" s="64" t="s">
        <v>230</v>
      </c>
      <c r="G94" s="251">
        <v>121</v>
      </c>
      <c r="H94" s="252" t="s">
        <v>156</v>
      </c>
      <c r="I94" s="253" t="s">
        <v>156</v>
      </c>
      <c r="J94" s="254" t="s">
        <v>156</v>
      </c>
      <c r="K94" s="255" t="s">
        <v>156</v>
      </c>
      <c r="L94" s="102"/>
    </row>
    <row r="95" spans="1:12" ht="18" customHeight="1">
      <c r="A95" s="256" t="s">
        <v>156</v>
      </c>
      <c r="B95" s="249" t="s">
        <v>156</v>
      </c>
      <c r="C95" s="250" t="s">
        <v>156</v>
      </c>
      <c r="D95" s="250" t="s">
        <v>156</v>
      </c>
      <c r="E95" s="250" t="s">
        <v>156</v>
      </c>
      <c r="F95" s="64" t="s">
        <v>205</v>
      </c>
      <c r="G95" s="251">
        <v>53</v>
      </c>
      <c r="H95" s="252" t="s">
        <v>156</v>
      </c>
      <c r="I95" s="253" t="s">
        <v>156</v>
      </c>
      <c r="J95" s="254" t="s">
        <v>156</v>
      </c>
      <c r="K95" s="255" t="s">
        <v>156</v>
      </c>
      <c r="L95" s="102"/>
    </row>
    <row r="96" spans="1:12" ht="18" customHeight="1">
      <c r="A96" s="256">
        <v>43416</v>
      </c>
      <c r="B96" s="249" t="s">
        <v>196</v>
      </c>
      <c r="C96" s="250">
        <v>1000</v>
      </c>
      <c r="D96" s="250">
        <v>78</v>
      </c>
      <c r="E96" s="250">
        <v>78</v>
      </c>
      <c r="F96" s="64" t="s">
        <v>226</v>
      </c>
      <c r="G96" s="251">
        <v>78</v>
      </c>
      <c r="H96" s="252">
        <v>-0.6</v>
      </c>
      <c r="I96" s="253" t="s">
        <v>160</v>
      </c>
      <c r="J96" s="254">
        <v>-0.6</v>
      </c>
      <c r="K96" s="255" t="s">
        <v>156</v>
      </c>
      <c r="L96" s="102"/>
    </row>
    <row r="97" spans="1:12" ht="18" customHeight="1">
      <c r="A97" s="256">
        <v>43417</v>
      </c>
      <c r="B97" s="249" t="s">
        <v>172</v>
      </c>
      <c r="C97" s="250">
        <v>46328</v>
      </c>
      <c r="D97" s="250">
        <v>1425</v>
      </c>
      <c r="E97" s="250">
        <v>1425</v>
      </c>
      <c r="F97" s="64" t="s">
        <v>231</v>
      </c>
      <c r="G97" s="251">
        <v>2</v>
      </c>
      <c r="H97" s="252">
        <v>-0.6</v>
      </c>
      <c r="I97" s="253" t="s">
        <v>160</v>
      </c>
      <c r="J97" s="254">
        <v>-0.6</v>
      </c>
      <c r="K97" s="255" t="s">
        <v>156</v>
      </c>
      <c r="L97" s="102"/>
    </row>
    <row r="98" spans="1:12" ht="18" customHeight="1">
      <c r="A98" s="256" t="s">
        <v>156</v>
      </c>
      <c r="B98" s="249" t="s">
        <v>156</v>
      </c>
      <c r="C98" s="250" t="s">
        <v>156</v>
      </c>
      <c r="D98" s="250" t="s">
        <v>156</v>
      </c>
      <c r="E98" s="250" t="s">
        <v>156</v>
      </c>
      <c r="F98" s="64" t="s">
        <v>175</v>
      </c>
      <c r="G98" s="251">
        <v>1272</v>
      </c>
      <c r="H98" s="252" t="s">
        <v>156</v>
      </c>
      <c r="I98" s="253" t="s">
        <v>156</v>
      </c>
      <c r="J98" s="254" t="s">
        <v>156</v>
      </c>
      <c r="K98" s="255" t="s">
        <v>156</v>
      </c>
      <c r="L98" s="102"/>
    </row>
    <row r="99" spans="1:12" ht="18" customHeight="1">
      <c r="A99" s="256" t="s">
        <v>156</v>
      </c>
      <c r="B99" s="249" t="s">
        <v>156</v>
      </c>
      <c r="C99" s="250" t="s">
        <v>156</v>
      </c>
      <c r="D99" s="250" t="s">
        <v>156</v>
      </c>
      <c r="E99" s="250" t="s">
        <v>156</v>
      </c>
      <c r="F99" s="64" t="s">
        <v>232</v>
      </c>
      <c r="G99" s="251">
        <v>61</v>
      </c>
      <c r="H99" s="252" t="s">
        <v>156</v>
      </c>
      <c r="I99" s="253" t="s">
        <v>156</v>
      </c>
      <c r="J99" s="254" t="s">
        <v>156</v>
      </c>
      <c r="K99" s="255" t="s">
        <v>156</v>
      </c>
      <c r="L99" s="102"/>
    </row>
    <row r="100" spans="1:12" ht="18" customHeight="1">
      <c r="A100" s="256" t="s">
        <v>156</v>
      </c>
      <c r="B100" s="249" t="s">
        <v>156</v>
      </c>
      <c r="C100" s="250" t="s">
        <v>156</v>
      </c>
      <c r="D100" s="250" t="s">
        <v>156</v>
      </c>
      <c r="E100" s="250" t="s">
        <v>156</v>
      </c>
      <c r="F100" s="64" t="s">
        <v>201</v>
      </c>
      <c r="G100" s="251">
        <v>0</v>
      </c>
      <c r="H100" s="252" t="s">
        <v>156</v>
      </c>
      <c r="I100" s="253" t="s">
        <v>156</v>
      </c>
      <c r="J100" s="254" t="s">
        <v>156</v>
      </c>
      <c r="K100" s="255" t="s">
        <v>156</v>
      </c>
      <c r="L100" s="102"/>
    </row>
    <row r="101" spans="1:12" s="204" customFormat="1" ht="18.75" customHeight="1">
      <c r="A101" s="256" t="s">
        <v>156</v>
      </c>
      <c r="B101" s="249" t="s">
        <v>156</v>
      </c>
      <c r="C101" s="250" t="s">
        <v>156</v>
      </c>
      <c r="D101" s="250" t="s">
        <v>156</v>
      </c>
      <c r="E101" s="250" t="s">
        <v>156</v>
      </c>
      <c r="F101" s="64" t="s">
        <v>233</v>
      </c>
      <c r="G101" s="251">
        <v>55</v>
      </c>
      <c r="H101" s="252" t="s">
        <v>156</v>
      </c>
      <c r="I101" s="253" t="s">
        <v>156</v>
      </c>
      <c r="J101" s="254" t="s">
        <v>156</v>
      </c>
      <c r="K101" s="255" t="s">
        <v>156</v>
      </c>
    </row>
    <row r="102" spans="1:12" s="204" customFormat="1" ht="18.75" customHeight="1">
      <c r="A102" s="256" t="s">
        <v>156</v>
      </c>
      <c r="B102" s="249" t="s">
        <v>156</v>
      </c>
      <c r="C102" s="250" t="s">
        <v>156</v>
      </c>
      <c r="D102" s="250" t="s">
        <v>156</v>
      </c>
      <c r="E102" s="250" t="s">
        <v>156</v>
      </c>
      <c r="F102" s="64" t="s">
        <v>205</v>
      </c>
      <c r="G102" s="251">
        <v>35</v>
      </c>
      <c r="H102" s="252" t="s">
        <v>156</v>
      </c>
      <c r="I102" s="253" t="s">
        <v>156</v>
      </c>
      <c r="J102" s="254" t="s">
        <v>156</v>
      </c>
      <c r="K102" s="255" t="s">
        <v>156</v>
      </c>
    </row>
    <row r="103" spans="1:12" s="204" customFormat="1" ht="18.75" customHeight="1">
      <c r="A103" s="256" t="s">
        <v>156</v>
      </c>
      <c r="B103" s="249" t="s">
        <v>156</v>
      </c>
      <c r="C103" s="250" t="s">
        <v>156</v>
      </c>
      <c r="D103" s="250" t="s">
        <v>156</v>
      </c>
      <c r="E103" s="250" t="s">
        <v>156</v>
      </c>
      <c r="F103" s="64" t="s">
        <v>213</v>
      </c>
      <c r="G103" s="251">
        <v>0</v>
      </c>
      <c r="H103" s="252" t="s">
        <v>156</v>
      </c>
      <c r="I103" s="253" t="s">
        <v>156</v>
      </c>
      <c r="J103" s="254" t="s">
        <v>156</v>
      </c>
      <c r="K103" s="255" t="s">
        <v>156</v>
      </c>
    </row>
    <row r="104" spans="1:12" s="204" customFormat="1" ht="18.75" customHeight="1">
      <c r="A104" s="256" t="s">
        <v>156</v>
      </c>
      <c r="B104" s="249" t="s">
        <v>156</v>
      </c>
      <c r="C104" s="250" t="s">
        <v>156</v>
      </c>
      <c r="D104" s="250" t="s">
        <v>156</v>
      </c>
      <c r="E104" s="250" t="s">
        <v>156</v>
      </c>
      <c r="F104" s="64" t="s">
        <v>234</v>
      </c>
      <c r="G104" s="251">
        <v>0</v>
      </c>
      <c r="H104" s="252" t="s">
        <v>156</v>
      </c>
      <c r="I104" s="253" t="s">
        <v>156</v>
      </c>
      <c r="J104" s="254" t="s">
        <v>156</v>
      </c>
      <c r="K104" s="255" t="s">
        <v>156</v>
      </c>
    </row>
    <row r="105" spans="1:12" s="204" customFormat="1" ht="18.75" customHeight="1">
      <c r="A105" s="256">
        <v>43418</v>
      </c>
      <c r="B105" s="249" t="s">
        <v>172</v>
      </c>
      <c r="C105" s="250">
        <v>14003</v>
      </c>
      <c r="D105" s="250">
        <v>1337</v>
      </c>
      <c r="E105" s="250">
        <v>1337</v>
      </c>
      <c r="F105" s="64" t="s">
        <v>175</v>
      </c>
      <c r="G105" s="251">
        <v>1337</v>
      </c>
      <c r="H105" s="252">
        <v>-0.6</v>
      </c>
      <c r="I105" s="253" t="s">
        <v>160</v>
      </c>
      <c r="J105" s="254">
        <v>-0.6</v>
      </c>
      <c r="K105" s="255" t="s">
        <v>156</v>
      </c>
    </row>
    <row r="106" spans="1:12" s="204" customFormat="1" ht="18.75" customHeight="1">
      <c r="A106" s="256" t="s">
        <v>156</v>
      </c>
      <c r="B106" s="249" t="s">
        <v>156</v>
      </c>
      <c r="C106" s="250" t="s">
        <v>156</v>
      </c>
      <c r="D106" s="250" t="s">
        <v>156</v>
      </c>
      <c r="E106" s="250" t="s">
        <v>156</v>
      </c>
      <c r="F106" s="64" t="s">
        <v>235</v>
      </c>
      <c r="G106" s="251">
        <v>0</v>
      </c>
      <c r="H106" s="252" t="s">
        <v>156</v>
      </c>
      <c r="I106" s="253" t="s">
        <v>156</v>
      </c>
      <c r="J106" s="254" t="s">
        <v>156</v>
      </c>
      <c r="K106" s="255" t="s">
        <v>156</v>
      </c>
    </row>
    <row r="107" spans="1:12" s="204" customFormat="1" ht="18.75" customHeight="1">
      <c r="A107" s="256">
        <v>43419</v>
      </c>
      <c r="B107" s="249" t="s">
        <v>172</v>
      </c>
      <c r="C107" s="250">
        <v>206365</v>
      </c>
      <c r="D107" s="250">
        <v>3804</v>
      </c>
      <c r="E107" s="250">
        <v>3804</v>
      </c>
      <c r="F107" s="64" t="s">
        <v>236</v>
      </c>
      <c r="G107" s="251">
        <v>168</v>
      </c>
      <c r="H107" s="252">
        <v>-0.6</v>
      </c>
      <c r="I107" s="253" t="s">
        <v>160</v>
      </c>
      <c r="J107" s="254">
        <v>-0.6</v>
      </c>
      <c r="K107" s="255" t="s">
        <v>156</v>
      </c>
    </row>
    <row r="108" spans="1:12" s="204" customFormat="1" ht="18.75" customHeight="1">
      <c r="A108" s="256" t="s">
        <v>156</v>
      </c>
      <c r="B108" s="249" t="s">
        <v>156</v>
      </c>
      <c r="C108" s="250" t="s">
        <v>156</v>
      </c>
      <c r="D108" s="250" t="s">
        <v>156</v>
      </c>
      <c r="E108" s="250" t="s">
        <v>156</v>
      </c>
      <c r="F108" s="64" t="s">
        <v>237</v>
      </c>
      <c r="G108" s="251">
        <v>133</v>
      </c>
      <c r="H108" s="252" t="s">
        <v>156</v>
      </c>
      <c r="I108" s="253" t="s">
        <v>156</v>
      </c>
      <c r="J108" s="254" t="s">
        <v>156</v>
      </c>
      <c r="K108" s="255" t="s">
        <v>156</v>
      </c>
    </row>
    <row r="109" spans="1:12" s="204" customFormat="1" ht="18.75" customHeight="1">
      <c r="A109" s="256" t="s">
        <v>156</v>
      </c>
      <c r="B109" s="249" t="s">
        <v>156</v>
      </c>
      <c r="C109" s="250" t="s">
        <v>156</v>
      </c>
      <c r="D109" s="250" t="s">
        <v>156</v>
      </c>
      <c r="E109" s="250" t="s">
        <v>156</v>
      </c>
      <c r="F109" s="64" t="s">
        <v>238</v>
      </c>
      <c r="G109" s="251">
        <v>0</v>
      </c>
      <c r="H109" s="252" t="s">
        <v>156</v>
      </c>
      <c r="I109" s="253" t="s">
        <v>156</v>
      </c>
      <c r="J109" s="254" t="s">
        <v>156</v>
      </c>
      <c r="K109" s="255" t="s">
        <v>156</v>
      </c>
    </row>
    <row r="110" spans="1:12" s="204" customFormat="1" ht="18.75" customHeight="1">
      <c r="A110" s="256" t="s">
        <v>156</v>
      </c>
      <c r="B110" s="249" t="s">
        <v>156</v>
      </c>
      <c r="C110" s="250" t="s">
        <v>156</v>
      </c>
      <c r="D110" s="250" t="s">
        <v>156</v>
      </c>
      <c r="E110" s="250" t="s">
        <v>156</v>
      </c>
      <c r="F110" s="64" t="s">
        <v>175</v>
      </c>
      <c r="G110" s="251">
        <v>1847</v>
      </c>
      <c r="H110" s="252" t="s">
        <v>156</v>
      </c>
      <c r="I110" s="253" t="s">
        <v>156</v>
      </c>
      <c r="J110" s="254" t="s">
        <v>156</v>
      </c>
      <c r="K110" s="255" t="s">
        <v>156</v>
      </c>
    </row>
    <row r="111" spans="1:12" s="204" customFormat="1" ht="18.75" customHeight="1">
      <c r="A111" s="256" t="s">
        <v>156</v>
      </c>
      <c r="B111" s="249" t="s">
        <v>156</v>
      </c>
      <c r="C111" s="250" t="s">
        <v>156</v>
      </c>
      <c r="D111" s="250" t="s">
        <v>156</v>
      </c>
      <c r="E111" s="250" t="s">
        <v>156</v>
      </c>
      <c r="F111" s="64" t="s">
        <v>239</v>
      </c>
      <c r="G111" s="251">
        <v>0</v>
      </c>
      <c r="H111" s="252" t="s">
        <v>156</v>
      </c>
      <c r="I111" s="253" t="s">
        <v>156</v>
      </c>
      <c r="J111" s="254" t="s">
        <v>156</v>
      </c>
      <c r="K111" s="255" t="s">
        <v>156</v>
      </c>
    </row>
    <row r="112" spans="1:12" s="204" customFormat="1" ht="18.75" customHeight="1">
      <c r="A112" s="256" t="s">
        <v>156</v>
      </c>
      <c r="B112" s="249" t="s">
        <v>156</v>
      </c>
      <c r="C112" s="250" t="s">
        <v>156</v>
      </c>
      <c r="D112" s="250" t="s">
        <v>156</v>
      </c>
      <c r="E112" s="250" t="s">
        <v>156</v>
      </c>
      <c r="F112" s="64" t="s">
        <v>206</v>
      </c>
      <c r="G112" s="251">
        <v>0</v>
      </c>
      <c r="H112" s="252" t="s">
        <v>156</v>
      </c>
      <c r="I112" s="253" t="s">
        <v>156</v>
      </c>
      <c r="J112" s="254" t="s">
        <v>156</v>
      </c>
      <c r="K112" s="255" t="s">
        <v>156</v>
      </c>
    </row>
    <row r="113" spans="1:11" s="204" customFormat="1" ht="18.75" customHeight="1">
      <c r="A113" s="256" t="s">
        <v>156</v>
      </c>
      <c r="B113" s="249" t="s">
        <v>156</v>
      </c>
      <c r="C113" s="250" t="s">
        <v>156</v>
      </c>
      <c r="D113" s="250" t="s">
        <v>156</v>
      </c>
      <c r="E113" s="250" t="s">
        <v>156</v>
      </c>
      <c r="F113" s="64" t="s">
        <v>229</v>
      </c>
      <c r="G113" s="251">
        <v>132</v>
      </c>
      <c r="H113" s="252" t="s">
        <v>156</v>
      </c>
      <c r="I113" s="253" t="s">
        <v>156</v>
      </c>
      <c r="J113" s="254" t="s">
        <v>156</v>
      </c>
      <c r="K113" s="255" t="s">
        <v>156</v>
      </c>
    </row>
    <row r="114" spans="1:11" s="204" customFormat="1" ht="18.75" customHeight="1">
      <c r="A114" s="256" t="s">
        <v>156</v>
      </c>
      <c r="B114" s="249" t="s">
        <v>156</v>
      </c>
      <c r="C114" s="250" t="s">
        <v>156</v>
      </c>
      <c r="D114" s="250" t="s">
        <v>156</v>
      </c>
      <c r="E114" s="250" t="s">
        <v>156</v>
      </c>
      <c r="F114" s="64" t="s">
        <v>240</v>
      </c>
      <c r="G114" s="251">
        <v>220</v>
      </c>
      <c r="H114" s="252" t="s">
        <v>156</v>
      </c>
      <c r="I114" s="253" t="s">
        <v>156</v>
      </c>
      <c r="J114" s="254" t="s">
        <v>156</v>
      </c>
      <c r="K114" s="255" t="s">
        <v>156</v>
      </c>
    </row>
    <row r="115" spans="1:11" s="204" customFormat="1" ht="18.75" customHeight="1">
      <c r="A115" s="256" t="s">
        <v>156</v>
      </c>
      <c r="B115" s="249" t="s">
        <v>156</v>
      </c>
      <c r="C115" s="250" t="s">
        <v>156</v>
      </c>
      <c r="D115" s="250" t="s">
        <v>156</v>
      </c>
      <c r="E115" s="250" t="s">
        <v>156</v>
      </c>
      <c r="F115" s="64" t="s">
        <v>207</v>
      </c>
      <c r="G115" s="251">
        <v>6</v>
      </c>
      <c r="H115" s="252" t="s">
        <v>156</v>
      </c>
      <c r="I115" s="253" t="s">
        <v>156</v>
      </c>
      <c r="J115" s="254" t="s">
        <v>156</v>
      </c>
      <c r="K115" s="255" t="s">
        <v>156</v>
      </c>
    </row>
    <row r="116" spans="1:11" s="204" customFormat="1" ht="18.75" customHeight="1">
      <c r="A116" s="256" t="s">
        <v>156</v>
      </c>
      <c r="B116" s="249" t="s">
        <v>156</v>
      </c>
      <c r="C116" s="250" t="s">
        <v>156</v>
      </c>
      <c r="D116" s="250" t="s">
        <v>156</v>
      </c>
      <c r="E116" s="250" t="s">
        <v>156</v>
      </c>
      <c r="F116" s="64" t="s">
        <v>241</v>
      </c>
      <c r="G116" s="251">
        <v>170</v>
      </c>
      <c r="H116" s="252" t="s">
        <v>156</v>
      </c>
      <c r="I116" s="253" t="s">
        <v>156</v>
      </c>
      <c r="J116" s="254" t="s">
        <v>156</v>
      </c>
      <c r="K116" s="255" t="s">
        <v>156</v>
      </c>
    </row>
    <row r="117" spans="1:11" s="204" customFormat="1" ht="18.75" customHeight="1">
      <c r="A117" s="256" t="s">
        <v>156</v>
      </c>
      <c r="B117" s="249" t="s">
        <v>156</v>
      </c>
      <c r="C117" s="250" t="s">
        <v>156</v>
      </c>
      <c r="D117" s="250" t="s">
        <v>156</v>
      </c>
      <c r="E117" s="250" t="s">
        <v>156</v>
      </c>
      <c r="F117" s="64" t="s">
        <v>221</v>
      </c>
      <c r="G117" s="251">
        <v>350</v>
      </c>
      <c r="H117" s="252" t="s">
        <v>156</v>
      </c>
      <c r="I117" s="253" t="s">
        <v>156</v>
      </c>
      <c r="J117" s="254" t="s">
        <v>156</v>
      </c>
      <c r="K117" s="255" t="s">
        <v>156</v>
      </c>
    </row>
    <row r="118" spans="1:11" s="204" customFormat="1" ht="18.75" customHeight="1">
      <c r="A118" s="256" t="s">
        <v>156</v>
      </c>
      <c r="B118" s="249" t="s">
        <v>156</v>
      </c>
      <c r="C118" s="250" t="s">
        <v>156</v>
      </c>
      <c r="D118" s="250" t="s">
        <v>156</v>
      </c>
      <c r="E118" s="250" t="s">
        <v>156</v>
      </c>
      <c r="F118" s="64" t="s">
        <v>198</v>
      </c>
      <c r="G118" s="251">
        <v>100</v>
      </c>
      <c r="H118" s="252" t="s">
        <v>156</v>
      </c>
      <c r="I118" s="253" t="s">
        <v>156</v>
      </c>
      <c r="J118" s="254" t="s">
        <v>156</v>
      </c>
      <c r="K118" s="255" t="s">
        <v>156</v>
      </c>
    </row>
    <row r="119" spans="1:11" s="204" customFormat="1" ht="18.75" customHeight="1">
      <c r="A119" s="256" t="s">
        <v>156</v>
      </c>
      <c r="B119" s="249" t="s">
        <v>156</v>
      </c>
      <c r="C119" s="250" t="s">
        <v>156</v>
      </c>
      <c r="D119" s="250" t="s">
        <v>156</v>
      </c>
      <c r="E119" s="250" t="s">
        <v>156</v>
      </c>
      <c r="F119" s="64" t="s">
        <v>208</v>
      </c>
      <c r="G119" s="251">
        <v>0</v>
      </c>
      <c r="H119" s="252" t="s">
        <v>156</v>
      </c>
      <c r="I119" s="253" t="s">
        <v>156</v>
      </c>
      <c r="J119" s="254" t="s">
        <v>156</v>
      </c>
      <c r="K119" s="255" t="s">
        <v>156</v>
      </c>
    </row>
    <row r="120" spans="1:11" s="204" customFormat="1" ht="18.75" customHeight="1">
      <c r="A120" s="256" t="s">
        <v>156</v>
      </c>
      <c r="B120" s="249" t="s">
        <v>156</v>
      </c>
      <c r="C120" s="250" t="s">
        <v>156</v>
      </c>
      <c r="D120" s="250" t="s">
        <v>156</v>
      </c>
      <c r="E120" s="250" t="s">
        <v>156</v>
      </c>
      <c r="F120" s="64" t="s">
        <v>209</v>
      </c>
      <c r="G120" s="251">
        <v>0</v>
      </c>
      <c r="H120" s="252" t="s">
        <v>156</v>
      </c>
      <c r="I120" s="253" t="s">
        <v>156</v>
      </c>
      <c r="J120" s="254" t="s">
        <v>156</v>
      </c>
      <c r="K120" s="255" t="s">
        <v>156</v>
      </c>
    </row>
    <row r="121" spans="1:11" s="204" customFormat="1" ht="18.75" customHeight="1">
      <c r="A121" s="256" t="s">
        <v>156</v>
      </c>
      <c r="B121" s="249" t="s">
        <v>156</v>
      </c>
      <c r="C121" s="250" t="s">
        <v>156</v>
      </c>
      <c r="D121" s="250" t="s">
        <v>156</v>
      </c>
      <c r="E121" s="250" t="s">
        <v>156</v>
      </c>
      <c r="F121" s="64" t="s">
        <v>182</v>
      </c>
      <c r="G121" s="251">
        <v>100</v>
      </c>
      <c r="H121" s="252" t="s">
        <v>156</v>
      </c>
      <c r="I121" s="253" t="s">
        <v>156</v>
      </c>
      <c r="J121" s="254" t="s">
        <v>156</v>
      </c>
      <c r="K121" s="255" t="s">
        <v>156</v>
      </c>
    </row>
    <row r="122" spans="1:11" s="204" customFormat="1" ht="18.75" customHeight="1">
      <c r="A122" s="256" t="s">
        <v>156</v>
      </c>
      <c r="B122" s="249" t="s">
        <v>156</v>
      </c>
      <c r="C122" s="250" t="s">
        <v>156</v>
      </c>
      <c r="D122" s="250" t="s">
        <v>156</v>
      </c>
      <c r="E122" s="250" t="s">
        <v>156</v>
      </c>
      <c r="F122" s="64" t="s">
        <v>201</v>
      </c>
      <c r="G122" s="251">
        <v>0</v>
      </c>
      <c r="H122" s="252" t="s">
        <v>156</v>
      </c>
      <c r="I122" s="253" t="s">
        <v>156</v>
      </c>
      <c r="J122" s="254" t="s">
        <v>156</v>
      </c>
      <c r="K122" s="255" t="s">
        <v>156</v>
      </c>
    </row>
    <row r="123" spans="1:11" s="204" customFormat="1" ht="18.75" customHeight="1">
      <c r="A123" s="256" t="s">
        <v>156</v>
      </c>
      <c r="B123" s="249" t="s">
        <v>156</v>
      </c>
      <c r="C123" s="250" t="s">
        <v>156</v>
      </c>
      <c r="D123" s="250" t="s">
        <v>156</v>
      </c>
      <c r="E123" s="250" t="s">
        <v>156</v>
      </c>
      <c r="F123" s="64" t="s">
        <v>242</v>
      </c>
      <c r="G123" s="251">
        <v>0</v>
      </c>
      <c r="H123" s="252" t="s">
        <v>156</v>
      </c>
      <c r="I123" s="253" t="s">
        <v>156</v>
      </c>
      <c r="J123" s="254" t="s">
        <v>156</v>
      </c>
      <c r="K123" s="255" t="s">
        <v>156</v>
      </c>
    </row>
    <row r="124" spans="1:11" s="204" customFormat="1" ht="18.75" customHeight="1">
      <c r="A124" s="256" t="s">
        <v>156</v>
      </c>
      <c r="B124" s="249" t="s">
        <v>156</v>
      </c>
      <c r="C124" s="250" t="s">
        <v>156</v>
      </c>
      <c r="D124" s="250" t="s">
        <v>156</v>
      </c>
      <c r="E124" s="250" t="s">
        <v>156</v>
      </c>
      <c r="F124" s="64" t="s">
        <v>243</v>
      </c>
      <c r="G124" s="251">
        <v>0</v>
      </c>
      <c r="H124" s="252" t="s">
        <v>156</v>
      </c>
      <c r="I124" s="253" t="s">
        <v>156</v>
      </c>
      <c r="J124" s="254" t="s">
        <v>156</v>
      </c>
      <c r="K124" s="255" t="s">
        <v>156</v>
      </c>
    </row>
    <row r="125" spans="1:11" s="204" customFormat="1" ht="18.75" customHeight="1">
      <c r="A125" s="256" t="s">
        <v>156</v>
      </c>
      <c r="B125" s="249" t="s">
        <v>156</v>
      </c>
      <c r="C125" s="250" t="s">
        <v>156</v>
      </c>
      <c r="D125" s="250" t="s">
        <v>156</v>
      </c>
      <c r="E125" s="250" t="s">
        <v>156</v>
      </c>
      <c r="F125" s="64" t="s">
        <v>244</v>
      </c>
      <c r="G125" s="251">
        <v>90</v>
      </c>
      <c r="H125" s="252" t="s">
        <v>156</v>
      </c>
      <c r="I125" s="253" t="s">
        <v>156</v>
      </c>
      <c r="J125" s="254" t="s">
        <v>156</v>
      </c>
      <c r="K125" s="255" t="s">
        <v>156</v>
      </c>
    </row>
    <row r="126" spans="1:11" s="204" customFormat="1" ht="18.75" customHeight="1">
      <c r="A126" s="256" t="s">
        <v>156</v>
      </c>
      <c r="B126" s="249" t="s">
        <v>156</v>
      </c>
      <c r="C126" s="250" t="s">
        <v>156</v>
      </c>
      <c r="D126" s="250" t="s">
        <v>156</v>
      </c>
      <c r="E126" s="250" t="s">
        <v>156</v>
      </c>
      <c r="F126" s="64" t="s">
        <v>245</v>
      </c>
      <c r="G126" s="251">
        <v>0</v>
      </c>
      <c r="H126" s="252" t="s">
        <v>156</v>
      </c>
      <c r="I126" s="253" t="s">
        <v>156</v>
      </c>
      <c r="J126" s="254" t="s">
        <v>156</v>
      </c>
      <c r="K126" s="255" t="s">
        <v>156</v>
      </c>
    </row>
    <row r="127" spans="1:11" s="204" customFormat="1" ht="18.75" customHeight="1">
      <c r="A127" s="256" t="s">
        <v>156</v>
      </c>
      <c r="B127" s="249" t="s">
        <v>156</v>
      </c>
      <c r="C127" s="250" t="s">
        <v>156</v>
      </c>
      <c r="D127" s="250" t="s">
        <v>156</v>
      </c>
      <c r="E127" s="250" t="s">
        <v>156</v>
      </c>
      <c r="F127" s="64" t="s">
        <v>246</v>
      </c>
      <c r="G127" s="251">
        <v>70</v>
      </c>
      <c r="H127" s="252" t="s">
        <v>156</v>
      </c>
      <c r="I127" s="253" t="s">
        <v>156</v>
      </c>
      <c r="J127" s="254" t="s">
        <v>156</v>
      </c>
      <c r="K127" s="255" t="s">
        <v>156</v>
      </c>
    </row>
    <row r="128" spans="1:11" s="204" customFormat="1" ht="18.75" customHeight="1">
      <c r="A128" s="256" t="s">
        <v>156</v>
      </c>
      <c r="B128" s="249" t="s">
        <v>156</v>
      </c>
      <c r="C128" s="250" t="s">
        <v>156</v>
      </c>
      <c r="D128" s="250" t="s">
        <v>156</v>
      </c>
      <c r="E128" s="250" t="s">
        <v>156</v>
      </c>
      <c r="F128" s="64" t="s">
        <v>247</v>
      </c>
      <c r="G128" s="251">
        <v>195</v>
      </c>
      <c r="H128" s="252" t="s">
        <v>156</v>
      </c>
      <c r="I128" s="253" t="s">
        <v>156</v>
      </c>
      <c r="J128" s="254" t="s">
        <v>156</v>
      </c>
      <c r="K128" s="255" t="s">
        <v>156</v>
      </c>
    </row>
    <row r="129" spans="1:11" s="204" customFormat="1" ht="18.75" customHeight="1">
      <c r="A129" s="256" t="s">
        <v>156</v>
      </c>
      <c r="B129" s="249" t="s">
        <v>156</v>
      </c>
      <c r="C129" s="250" t="s">
        <v>156</v>
      </c>
      <c r="D129" s="250" t="s">
        <v>156</v>
      </c>
      <c r="E129" s="250" t="s">
        <v>156</v>
      </c>
      <c r="F129" s="64" t="s">
        <v>248</v>
      </c>
      <c r="G129" s="251">
        <v>120</v>
      </c>
      <c r="H129" s="252" t="s">
        <v>156</v>
      </c>
      <c r="I129" s="253" t="s">
        <v>156</v>
      </c>
      <c r="J129" s="254" t="s">
        <v>156</v>
      </c>
      <c r="K129" s="255" t="s">
        <v>156</v>
      </c>
    </row>
    <row r="130" spans="1:11" s="204" customFormat="1" ht="18.75" customHeight="1">
      <c r="A130" s="256" t="s">
        <v>156</v>
      </c>
      <c r="B130" s="249" t="s">
        <v>156</v>
      </c>
      <c r="C130" s="250" t="s">
        <v>156</v>
      </c>
      <c r="D130" s="250" t="s">
        <v>156</v>
      </c>
      <c r="E130" s="250" t="s">
        <v>156</v>
      </c>
      <c r="F130" s="64" t="s">
        <v>249</v>
      </c>
      <c r="G130" s="251">
        <v>0</v>
      </c>
      <c r="H130" s="252" t="s">
        <v>156</v>
      </c>
      <c r="I130" s="253" t="s">
        <v>156</v>
      </c>
      <c r="J130" s="254" t="s">
        <v>156</v>
      </c>
      <c r="K130" s="255" t="s">
        <v>156</v>
      </c>
    </row>
    <row r="131" spans="1:11" s="204" customFormat="1" ht="18.75" customHeight="1">
      <c r="A131" s="256" t="s">
        <v>156</v>
      </c>
      <c r="B131" s="249" t="s">
        <v>156</v>
      </c>
      <c r="C131" s="250" t="s">
        <v>156</v>
      </c>
      <c r="D131" s="250" t="s">
        <v>156</v>
      </c>
      <c r="E131" s="250" t="s">
        <v>156</v>
      </c>
      <c r="F131" s="64" t="s">
        <v>250</v>
      </c>
      <c r="G131" s="251">
        <v>103</v>
      </c>
      <c r="H131" s="252" t="s">
        <v>156</v>
      </c>
      <c r="I131" s="253" t="s">
        <v>156</v>
      </c>
      <c r="J131" s="254" t="s">
        <v>156</v>
      </c>
      <c r="K131" s="255" t="s">
        <v>156</v>
      </c>
    </row>
    <row r="132" spans="1:11" s="204" customFormat="1" ht="18.75" customHeight="1">
      <c r="A132" s="256" t="s">
        <v>156</v>
      </c>
      <c r="B132" s="249" t="s">
        <v>156</v>
      </c>
      <c r="C132" s="250" t="s">
        <v>156</v>
      </c>
      <c r="D132" s="250" t="s">
        <v>156</v>
      </c>
      <c r="E132" s="250" t="s">
        <v>156</v>
      </c>
      <c r="F132" s="64" t="s">
        <v>212</v>
      </c>
      <c r="G132" s="251">
        <v>0</v>
      </c>
      <c r="H132" s="252" t="s">
        <v>156</v>
      </c>
      <c r="I132" s="253" t="s">
        <v>156</v>
      </c>
      <c r="J132" s="254" t="s">
        <v>156</v>
      </c>
      <c r="K132" s="255" t="s">
        <v>156</v>
      </c>
    </row>
    <row r="133" spans="1:11" s="204" customFormat="1" ht="18.75" customHeight="1">
      <c r="A133" s="256" t="s">
        <v>156</v>
      </c>
      <c r="B133" s="249" t="s">
        <v>156</v>
      </c>
      <c r="C133" s="250" t="s">
        <v>156</v>
      </c>
      <c r="D133" s="250" t="s">
        <v>156</v>
      </c>
      <c r="E133" s="250" t="s">
        <v>156</v>
      </c>
      <c r="F133" s="64" t="s">
        <v>251</v>
      </c>
      <c r="G133" s="251">
        <v>0</v>
      </c>
      <c r="H133" s="252" t="s">
        <v>156</v>
      </c>
      <c r="I133" s="253" t="s">
        <v>156</v>
      </c>
      <c r="J133" s="254" t="s">
        <v>156</v>
      </c>
      <c r="K133" s="255" t="s">
        <v>156</v>
      </c>
    </row>
    <row r="134" spans="1:11" s="204" customFormat="1" ht="18.75" customHeight="1">
      <c r="A134" s="256">
        <v>43420</v>
      </c>
      <c r="B134" s="249" t="s">
        <v>172</v>
      </c>
      <c r="C134" s="250">
        <v>139488</v>
      </c>
      <c r="D134" s="250">
        <v>635</v>
      </c>
      <c r="E134" s="250">
        <v>635</v>
      </c>
      <c r="F134" s="64" t="s">
        <v>252</v>
      </c>
      <c r="G134" s="251">
        <v>1</v>
      </c>
      <c r="H134" s="252">
        <v>-0.6</v>
      </c>
      <c r="I134" s="253" t="s">
        <v>160</v>
      </c>
      <c r="J134" s="254">
        <v>-0.6</v>
      </c>
      <c r="K134" s="255" t="s">
        <v>156</v>
      </c>
    </row>
    <row r="135" spans="1:11" s="204" customFormat="1" ht="18.75" customHeight="1">
      <c r="A135" s="256" t="s">
        <v>156</v>
      </c>
      <c r="B135" s="249" t="s">
        <v>156</v>
      </c>
      <c r="C135" s="250" t="s">
        <v>156</v>
      </c>
      <c r="D135" s="250" t="s">
        <v>156</v>
      </c>
      <c r="E135" s="250" t="s">
        <v>156</v>
      </c>
      <c r="F135" s="64" t="s">
        <v>237</v>
      </c>
      <c r="G135" s="251">
        <v>174</v>
      </c>
      <c r="H135" s="252" t="s">
        <v>156</v>
      </c>
      <c r="I135" s="253" t="s">
        <v>156</v>
      </c>
      <c r="J135" s="254" t="s">
        <v>156</v>
      </c>
      <c r="K135" s="255" t="s">
        <v>156</v>
      </c>
    </row>
    <row r="136" spans="1:11" s="204" customFormat="1" ht="18.75" customHeight="1">
      <c r="A136" s="256" t="s">
        <v>156</v>
      </c>
      <c r="B136" s="249" t="s">
        <v>156</v>
      </c>
      <c r="C136" s="250" t="s">
        <v>156</v>
      </c>
      <c r="D136" s="250" t="s">
        <v>156</v>
      </c>
      <c r="E136" s="250" t="s">
        <v>156</v>
      </c>
      <c r="F136" s="64" t="s">
        <v>229</v>
      </c>
      <c r="G136" s="251">
        <v>66</v>
      </c>
      <c r="H136" s="252" t="s">
        <v>156</v>
      </c>
      <c r="I136" s="253" t="s">
        <v>156</v>
      </c>
      <c r="J136" s="254" t="s">
        <v>156</v>
      </c>
      <c r="K136" s="255" t="s">
        <v>156</v>
      </c>
    </row>
    <row r="137" spans="1:11" s="204" customFormat="1" ht="18.75" customHeight="1">
      <c r="A137" s="256" t="s">
        <v>156</v>
      </c>
      <c r="B137" s="249" t="s">
        <v>156</v>
      </c>
      <c r="C137" s="250" t="s">
        <v>156</v>
      </c>
      <c r="D137" s="250" t="s">
        <v>156</v>
      </c>
      <c r="E137" s="250" t="s">
        <v>156</v>
      </c>
      <c r="F137" s="64" t="s">
        <v>253</v>
      </c>
      <c r="G137" s="251">
        <v>50</v>
      </c>
      <c r="H137" s="252" t="s">
        <v>156</v>
      </c>
      <c r="I137" s="253" t="s">
        <v>156</v>
      </c>
      <c r="J137" s="254" t="s">
        <v>156</v>
      </c>
      <c r="K137" s="255" t="s">
        <v>156</v>
      </c>
    </row>
    <row r="138" spans="1:11" s="204" customFormat="1" ht="18.75" customHeight="1">
      <c r="A138" s="256" t="s">
        <v>156</v>
      </c>
      <c r="B138" s="249" t="s">
        <v>156</v>
      </c>
      <c r="C138" s="250" t="s">
        <v>156</v>
      </c>
      <c r="D138" s="250" t="s">
        <v>156</v>
      </c>
      <c r="E138" s="250" t="s">
        <v>156</v>
      </c>
      <c r="F138" s="64" t="s">
        <v>254</v>
      </c>
      <c r="G138" s="251">
        <v>2</v>
      </c>
      <c r="H138" s="252" t="s">
        <v>156</v>
      </c>
      <c r="I138" s="253" t="s">
        <v>156</v>
      </c>
      <c r="J138" s="254" t="s">
        <v>156</v>
      </c>
      <c r="K138" s="255" t="s">
        <v>156</v>
      </c>
    </row>
    <row r="139" spans="1:11" s="204" customFormat="1" ht="18.75" customHeight="1">
      <c r="A139" s="256" t="s">
        <v>156</v>
      </c>
      <c r="B139" s="249" t="s">
        <v>156</v>
      </c>
      <c r="C139" s="250" t="s">
        <v>156</v>
      </c>
      <c r="D139" s="250" t="s">
        <v>156</v>
      </c>
      <c r="E139" s="250" t="s">
        <v>156</v>
      </c>
      <c r="F139" s="64" t="s">
        <v>176</v>
      </c>
      <c r="G139" s="251">
        <v>0</v>
      </c>
      <c r="H139" s="252" t="s">
        <v>156</v>
      </c>
      <c r="I139" s="253" t="s">
        <v>156</v>
      </c>
      <c r="J139" s="254" t="s">
        <v>156</v>
      </c>
      <c r="K139" s="255" t="s">
        <v>156</v>
      </c>
    </row>
    <row r="140" spans="1:11" s="204" customFormat="1" ht="18.75" customHeight="1">
      <c r="A140" s="256" t="s">
        <v>156</v>
      </c>
      <c r="B140" s="249" t="s">
        <v>156</v>
      </c>
      <c r="C140" s="250" t="s">
        <v>156</v>
      </c>
      <c r="D140" s="250" t="s">
        <v>156</v>
      </c>
      <c r="E140" s="250" t="s">
        <v>156</v>
      </c>
      <c r="F140" s="64" t="s">
        <v>221</v>
      </c>
      <c r="G140" s="251">
        <v>0</v>
      </c>
      <c r="H140" s="252" t="s">
        <v>156</v>
      </c>
      <c r="I140" s="253" t="s">
        <v>156</v>
      </c>
      <c r="J140" s="254" t="s">
        <v>156</v>
      </c>
      <c r="K140" s="255" t="s">
        <v>156</v>
      </c>
    </row>
    <row r="141" spans="1:11" s="204" customFormat="1" ht="18.75" customHeight="1">
      <c r="A141" s="256" t="s">
        <v>156</v>
      </c>
      <c r="B141" s="249" t="s">
        <v>156</v>
      </c>
      <c r="C141" s="250" t="s">
        <v>156</v>
      </c>
      <c r="D141" s="250" t="s">
        <v>156</v>
      </c>
      <c r="E141" s="250" t="s">
        <v>156</v>
      </c>
      <c r="F141" s="64" t="s">
        <v>255</v>
      </c>
      <c r="G141" s="251">
        <v>0</v>
      </c>
      <c r="H141" s="252" t="s">
        <v>156</v>
      </c>
      <c r="I141" s="253" t="s">
        <v>156</v>
      </c>
      <c r="J141" s="254" t="s">
        <v>156</v>
      </c>
      <c r="K141" s="255" t="s">
        <v>156</v>
      </c>
    </row>
    <row r="142" spans="1:11" s="204" customFormat="1" ht="18.75" customHeight="1">
      <c r="A142" s="256" t="s">
        <v>156</v>
      </c>
      <c r="B142" s="249" t="s">
        <v>156</v>
      </c>
      <c r="C142" s="250" t="s">
        <v>156</v>
      </c>
      <c r="D142" s="250" t="s">
        <v>156</v>
      </c>
      <c r="E142" s="250" t="s">
        <v>156</v>
      </c>
      <c r="F142" s="64" t="s">
        <v>222</v>
      </c>
      <c r="G142" s="251">
        <v>20</v>
      </c>
      <c r="H142" s="252" t="s">
        <v>156</v>
      </c>
      <c r="I142" s="253" t="s">
        <v>156</v>
      </c>
      <c r="J142" s="254" t="s">
        <v>156</v>
      </c>
      <c r="K142" s="255" t="s">
        <v>156</v>
      </c>
    </row>
    <row r="143" spans="1:11" ht="18" customHeight="1">
      <c r="A143" s="256" t="s">
        <v>156</v>
      </c>
      <c r="B143" s="249" t="s">
        <v>156</v>
      </c>
      <c r="C143" s="250" t="s">
        <v>156</v>
      </c>
      <c r="D143" s="250" t="s">
        <v>156</v>
      </c>
      <c r="E143" s="250" t="s">
        <v>156</v>
      </c>
      <c r="F143" s="64" t="s">
        <v>256</v>
      </c>
      <c r="G143" s="251">
        <v>0</v>
      </c>
      <c r="H143" s="252" t="s">
        <v>156</v>
      </c>
      <c r="I143" s="253" t="s">
        <v>156</v>
      </c>
      <c r="J143" s="254" t="s">
        <v>156</v>
      </c>
      <c r="K143" s="255" t="s">
        <v>156</v>
      </c>
    </row>
    <row r="144" spans="1:11" s="204" customFormat="1" ht="18.75" customHeight="1">
      <c r="A144" s="256" t="s">
        <v>156</v>
      </c>
      <c r="B144" s="249" t="s">
        <v>156</v>
      </c>
      <c r="C144" s="250" t="s">
        <v>156</v>
      </c>
      <c r="D144" s="250" t="s">
        <v>156</v>
      </c>
      <c r="E144" s="250" t="s">
        <v>156</v>
      </c>
      <c r="F144" s="64" t="s">
        <v>257</v>
      </c>
      <c r="G144" s="251">
        <v>0</v>
      </c>
      <c r="H144" s="252" t="s">
        <v>156</v>
      </c>
      <c r="I144" s="253" t="s">
        <v>156</v>
      </c>
      <c r="J144" s="254" t="s">
        <v>156</v>
      </c>
      <c r="K144" s="255" t="s">
        <v>156</v>
      </c>
    </row>
    <row r="145" spans="1:11" s="204" customFormat="1" ht="18.75" customHeight="1">
      <c r="A145" s="256" t="s">
        <v>156</v>
      </c>
      <c r="B145" s="249" t="s">
        <v>156</v>
      </c>
      <c r="C145" s="250" t="s">
        <v>156</v>
      </c>
      <c r="D145" s="250" t="s">
        <v>156</v>
      </c>
      <c r="E145" s="250" t="s">
        <v>156</v>
      </c>
      <c r="F145" s="64" t="s">
        <v>182</v>
      </c>
      <c r="G145" s="251">
        <v>0</v>
      </c>
      <c r="H145" s="252" t="s">
        <v>156</v>
      </c>
      <c r="I145" s="253" t="s">
        <v>156</v>
      </c>
      <c r="J145" s="254" t="s">
        <v>156</v>
      </c>
      <c r="K145" s="255" t="s">
        <v>156</v>
      </c>
    </row>
    <row r="146" spans="1:11" s="204" customFormat="1" ht="18.75" customHeight="1">
      <c r="A146" s="256" t="s">
        <v>156</v>
      </c>
      <c r="B146" s="249" t="s">
        <v>156</v>
      </c>
      <c r="C146" s="250" t="s">
        <v>156</v>
      </c>
      <c r="D146" s="250" t="s">
        <v>156</v>
      </c>
      <c r="E146" s="250" t="s">
        <v>156</v>
      </c>
      <c r="F146" s="64" t="s">
        <v>258</v>
      </c>
      <c r="G146" s="251">
        <v>0</v>
      </c>
      <c r="H146" s="252" t="s">
        <v>156</v>
      </c>
      <c r="I146" s="253" t="s">
        <v>156</v>
      </c>
      <c r="J146" s="254" t="s">
        <v>156</v>
      </c>
      <c r="K146" s="255" t="s">
        <v>156</v>
      </c>
    </row>
    <row r="147" spans="1:11" s="204" customFormat="1" ht="18.75" customHeight="1">
      <c r="A147" s="256" t="s">
        <v>156</v>
      </c>
      <c r="B147" s="249" t="s">
        <v>156</v>
      </c>
      <c r="C147" s="250" t="s">
        <v>156</v>
      </c>
      <c r="D147" s="250" t="s">
        <v>156</v>
      </c>
      <c r="E147" s="250" t="s">
        <v>156</v>
      </c>
      <c r="F147" s="64" t="s">
        <v>230</v>
      </c>
      <c r="G147" s="251">
        <v>0</v>
      </c>
      <c r="H147" s="252" t="s">
        <v>156</v>
      </c>
      <c r="I147" s="253" t="s">
        <v>156</v>
      </c>
      <c r="J147" s="254" t="s">
        <v>156</v>
      </c>
      <c r="K147" s="255" t="s">
        <v>156</v>
      </c>
    </row>
    <row r="148" spans="1:11" s="204" customFormat="1" ht="18.75" customHeight="1">
      <c r="A148" s="256" t="s">
        <v>156</v>
      </c>
      <c r="B148" s="249" t="s">
        <v>156</v>
      </c>
      <c r="C148" s="250" t="s">
        <v>156</v>
      </c>
      <c r="D148" s="250" t="s">
        <v>156</v>
      </c>
      <c r="E148" s="250" t="s">
        <v>156</v>
      </c>
      <c r="F148" s="64" t="s">
        <v>259</v>
      </c>
      <c r="G148" s="251">
        <v>0</v>
      </c>
      <c r="H148" s="252" t="s">
        <v>156</v>
      </c>
      <c r="I148" s="253" t="s">
        <v>156</v>
      </c>
      <c r="J148" s="254" t="s">
        <v>156</v>
      </c>
      <c r="K148" s="255" t="s">
        <v>156</v>
      </c>
    </row>
    <row r="149" spans="1:11" s="204" customFormat="1" ht="18.75" customHeight="1">
      <c r="A149" s="256" t="s">
        <v>156</v>
      </c>
      <c r="B149" s="249" t="s">
        <v>156</v>
      </c>
      <c r="C149" s="250" t="s">
        <v>156</v>
      </c>
      <c r="D149" s="250" t="s">
        <v>156</v>
      </c>
      <c r="E149" s="250" t="s">
        <v>156</v>
      </c>
      <c r="F149" s="64" t="s">
        <v>260</v>
      </c>
      <c r="G149" s="251">
        <v>0</v>
      </c>
      <c r="H149" s="252" t="s">
        <v>156</v>
      </c>
      <c r="I149" s="253" t="s">
        <v>156</v>
      </c>
      <c r="J149" s="254" t="s">
        <v>156</v>
      </c>
      <c r="K149" s="255" t="s">
        <v>156</v>
      </c>
    </row>
    <row r="150" spans="1:11" s="204" customFormat="1" ht="18.75" customHeight="1">
      <c r="A150" s="256" t="s">
        <v>156</v>
      </c>
      <c r="B150" s="249" t="s">
        <v>156</v>
      </c>
      <c r="C150" s="250" t="s">
        <v>156</v>
      </c>
      <c r="D150" s="250" t="s">
        <v>156</v>
      </c>
      <c r="E150" s="250" t="s">
        <v>156</v>
      </c>
      <c r="F150" s="64" t="s">
        <v>261</v>
      </c>
      <c r="G150" s="251">
        <v>0</v>
      </c>
      <c r="H150" s="252" t="s">
        <v>156</v>
      </c>
      <c r="I150" s="253" t="s">
        <v>156</v>
      </c>
      <c r="J150" s="254" t="s">
        <v>156</v>
      </c>
      <c r="K150" s="255" t="s">
        <v>156</v>
      </c>
    </row>
    <row r="151" spans="1:11" s="204" customFormat="1" ht="18.75" customHeight="1">
      <c r="A151" s="256" t="s">
        <v>156</v>
      </c>
      <c r="B151" s="249" t="s">
        <v>156</v>
      </c>
      <c r="C151" s="250" t="s">
        <v>156</v>
      </c>
      <c r="D151" s="250" t="s">
        <v>156</v>
      </c>
      <c r="E151" s="250" t="s">
        <v>156</v>
      </c>
      <c r="F151" s="64" t="s">
        <v>223</v>
      </c>
      <c r="G151" s="251">
        <v>0</v>
      </c>
      <c r="H151" s="252" t="s">
        <v>156</v>
      </c>
      <c r="I151" s="253" t="s">
        <v>156</v>
      </c>
      <c r="J151" s="254" t="s">
        <v>156</v>
      </c>
      <c r="K151" s="255" t="s">
        <v>156</v>
      </c>
    </row>
    <row r="152" spans="1:11" s="204" customFormat="1" ht="18.75" customHeight="1">
      <c r="A152" s="256" t="s">
        <v>156</v>
      </c>
      <c r="B152" s="249" t="s">
        <v>156</v>
      </c>
      <c r="C152" s="250" t="s">
        <v>156</v>
      </c>
      <c r="D152" s="250" t="s">
        <v>156</v>
      </c>
      <c r="E152" s="250" t="s">
        <v>156</v>
      </c>
      <c r="F152" s="64" t="s">
        <v>262</v>
      </c>
      <c r="G152" s="251">
        <v>322</v>
      </c>
      <c r="H152" s="252" t="s">
        <v>156</v>
      </c>
      <c r="I152" s="253" t="s">
        <v>156</v>
      </c>
      <c r="J152" s="254" t="s">
        <v>156</v>
      </c>
      <c r="K152" s="255" t="s">
        <v>156</v>
      </c>
    </row>
    <row r="153" spans="1:11" s="204" customFormat="1" ht="18.75" customHeight="1">
      <c r="A153" s="256" t="s">
        <v>156</v>
      </c>
      <c r="B153" s="249" t="s">
        <v>156</v>
      </c>
      <c r="C153" s="250" t="s">
        <v>156</v>
      </c>
      <c r="D153" s="250" t="s">
        <v>156</v>
      </c>
      <c r="E153" s="250" t="s">
        <v>156</v>
      </c>
      <c r="F153" s="64" t="s">
        <v>214</v>
      </c>
      <c r="G153" s="251">
        <v>0</v>
      </c>
      <c r="H153" s="252" t="s">
        <v>156</v>
      </c>
      <c r="I153" s="253" t="s">
        <v>156</v>
      </c>
      <c r="J153" s="254" t="s">
        <v>156</v>
      </c>
      <c r="K153" s="255" t="s">
        <v>156</v>
      </c>
    </row>
    <row r="154" spans="1:11" s="204" customFormat="1" ht="18.75" customHeight="1">
      <c r="A154" s="256">
        <v>43420</v>
      </c>
      <c r="B154" s="249" t="s">
        <v>196</v>
      </c>
      <c r="C154" s="250">
        <v>10713</v>
      </c>
      <c r="D154" s="250">
        <v>72</v>
      </c>
      <c r="E154" s="250">
        <v>72</v>
      </c>
      <c r="F154" s="64" t="s">
        <v>263</v>
      </c>
      <c r="G154" s="251">
        <v>0</v>
      </c>
      <c r="H154" s="252">
        <v>-0.6</v>
      </c>
      <c r="I154" s="253" t="s">
        <v>160</v>
      </c>
      <c r="J154" s="254">
        <v>-0.6</v>
      </c>
      <c r="K154" s="255" t="s">
        <v>156</v>
      </c>
    </row>
    <row r="155" spans="1:11" s="204" customFormat="1" ht="18.75" customHeight="1">
      <c r="A155" s="256" t="s">
        <v>156</v>
      </c>
      <c r="B155" s="249" t="s">
        <v>156</v>
      </c>
      <c r="C155" s="250" t="s">
        <v>156</v>
      </c>
      <c r="D155" s="250" t="s">
        <v>156</v>
      </c>
      <c r="E155" s="250" t="s">
        <v>156</v>
      </c>
      <c r="F155" s="64" t="s">
        <v>205</v>
      </c>
      <c r="G155" s="251">
        <v>72</v>
      </c>
      <c r="H155" s="252" t="s">
        <v>156</v>
      </c>
      <c r="I155" s="253" t="s">
        <v>156</v>
      </c>
      <c r="J155" s="254" t="s">
        <v>156</v>
      </c>
      <c r="K155" s="255" t="s">
        <v>156</v>
      </c>
    </row>
    <row r="156" spans="1:11" s="204" customFormat="1" ht="18.75" customHeight="1">
      <c r="A156" s="256">
        <v>43423</v>
      </c>
      <c r="B156" s="249" t="s">
        <v>172</v>
      </c>
      <c r="C156" s="250">
        <v>76073</v>
      </c>
      <c r="D156" s="250">
        <v>651</v>
      </c>
      <c r="E156" s="250">
        <v>651</v>
      </c>
      <c r="F156" s="64" t="s">
        <v>264</v>
      </c>
      <c r="G156" s="251">
        <v>0</v>
      </c>
      <c r="H156" s="252">
        <v>-0.6</v>
      </c>
      <c r="I156" s="253" t="s">
        <v>160</v>
      </c>
      <c r="J156" s="254">
        <v>-0.6</v>
      </c>
      <c r="K156" s="255" t="s">
        <v>156</v>
      </c>
    </row>
    <row r="157" spans="1:11" s="204" customFormat="1" ht="18.75" customHeight="1">
      <c r="A157" s="256" t="s">
        <v>156</v>
      </c>
      <c r="B157" s="249" t="s">
        <v>156</v>
      </c>
      <c r="C157" s="250" t="s">
        <v>156</v>
      </c>
      <c r="D157" s="250" t="s">
        <v>156</v>
      </c>
      <c r="E157" s="250" t="s">
        <v>156</v>
      </c>
      <c r="F157" s="64" t="s">
        <v>237</v>
      </c>
      <c r="G157" s="251">
        <v>175</v>
      </c>
      <c r="H157" s="252" t="s">
        <v>156</v>
      </c>
      <c r="I157" s="253" t="s">
        <v>156</v>
      </c>
      <c r="J157" s="254" t="s">
        <v>156</v>
      </c>
      <c r="K157" s="255" t="s">
        <v>156</v>
      </c>
    </row>
    <row r="158" spans="1:11" s="204" customFormat="1" ht="18.75" customHeight="1">
      <c r="A158" s="256" t="s">
        <v>156</v>
      </c>
      <c r="B158" s="249" t="s">
        <v>156</v>
      </c>
      <c r="C158" s="250" t="s">
        <v>156</v>
      </c>
      <c r="D158" s="250" t="s">
        <v>156</v>
      </c>
      <c r="E158" s="250" t="s">
        <v>156</v>
      </c>
      <c r="F158" s="64" t="s">
        <v>218</v>
      </c>
      <c r="G158" s="251">
        <v>200</v>
      </c>
      <c r="H158" s="252" t="s">
        <v>156</v>
      </c>
      <c r="I158" s="253" t="s">
        <v>156</v>
      </c>
      <c r="J158" s="254" t="s">
        <v>156</v>
      </c>
      <c r="K158" s="255" t="s">
        <v>156</v>
      </c>
    </row>
    <row r="159" spans="1:11" s="204" customFormat="1" ht="18.75" customHeight="1">
      <c r="A159" s="256" t="s">
        <v>156</v>
      </c>
      <c r="B159" s="249" t="s">
        <v>156</v>
      </c>
      <c r="C159" s="250" t="s">
        <v>156</v>
      </c>
      <c r="D159" s="250" t="s">
        <v>156</v>
      </c>
      <c r="E159" s="250" t="s">
        <v>156</v>
      </c>
      <c r="F159" s="64" t="s">
        <v>207</v>
      </c>
      <c r="G159" s="251">
        <v>126</v>
      </c>
      <c r="H159" s="252" t="s">
        <v>156</v>
      </c>
      <c r="I159" s="253" t="s">
        <v>156</v>
      </c>
      <c r="J159" s="254" t="s">
        <v>156</v>
      </c>
      <c r="K159" s="255" t="s">
        <v>156</v>
      </c>
    </row>
    <row r="160" spans="1:11" s="73" customFormat="1" ht="18" customHeight="1">
      <c r="A160" s="256" t="s">
        <v>156</v>
      </c>
      <c r="B160" s="249" t="s">
        <v>156</v>
      </c>
      <c r="C160" s="250" t="s">
        <v>156</v>
      </c>
      <c r="D160" s="250" t="s">
        <v>156</v>
      </c>
      <c r="E160" s="250" t="s">
        <v>156</v>
      </c>
      <c r="F160" s="64" t="s">
        <v>208</v>
      </c>
      <c r="G160" s="251">
        <v>0</v>
      </c>
      <c r="H160" s="252" t="s">
        <v>156</v>
      </c>
      <c r="I160" s="253" t="s">
        <v>156</v>
      </c>
      <c r="J160" s="254" t="s">
        <v>156</v>
      </c>
      <c r="K160" s="255" t="s">
        <v>156</v>
      </c>
    </row>
    <row r="161" spans="1:12" ht="18" customHeight="1">
      <c r="A161" s="256" t="s">
        <v>156</v>
      </c>
      <c r="B161" s="249" t="s">
        <v>156</v>
      </c>
      <c r="C161" s="250" t="s">
        <v>156</v>
      </c>
      <c r="D161" s="250" t="s">
        <v>156</v>
      </c>
      <c r="E161" s="250" t="s">
        <v>156</v>
      </c>
      <c r="F161" s="64" t="s">
        <v>265</v>
      </c>
      <c r="G161" s="251">
        <v>0</v>
      </c>
      <c r="H161" s="252" t="s">
        <v>156</v>
      </c>
      <c r="I161" s="253" t="s">
        <v>156</v>
      </c>
      <c r="J161" s="254" t="s">
        <v>156</v>
      </c>
      <c r="K161" s="255" t="s">
        <v>156</v>
      </c>
    </row>
    <row r="162" spans="1:12" ht="18" customHeight="1">
      <c r="A162" s="256" t="s">
        <v>156</v>
      </c>
      <c r="B162" s="249" t="s">
        <v>156</v>
      </c>
      <c r="C162" s="250" t="s">
        <v>156</v>
      </c>
      <c r="D162" s="250" t="s">
        <v>156</v>
      </c>
      <c r="E162" s="250" t="s">
        <v>156</v>
      </c>
      <c r="F162" s="64" t="s">
        <v>201</v>
      </c>
      <c r="G162" s="251">
        <v>0</v>
      </c>
      <c r="H162" s="252" t="s">
        <v>156</v>
      </c>
      <c r="I162" s="253" t="s">
        <v>156</v>
      </c>
      <c r="J162" s="254" t="s">
        <v>156</v>
      </c>
      <c r="K162" s="255" t="s">
        <v>156</v>
      </c>
      <c r="L162" s="102"/>
    </row>
    <row r="163" spans="1:12" ht="18" customHeight="1">
      <c r="A163" s="256" t="s">
        <v>156</v>
      </c>
      <c r="B163" s="249" t="s">
        <v>156</v>
      </c>
      <c r="C163" s="250" t="s">
        <v>156</v>
      </c>
      <c r="D163" s="250" t="s">
        <v>156</v>
      </c>
      <c r="E163" s="250" t="s">
        <v>156</v>
      </c>
      <c r="F163" s="64" t="s">
        <v>266</v>
      </c>
      <c r="G163" s="251">
        <v>150</v>
      </c>
      <c r="H163" s="252" t="s">
        <v>156</v>
      </c>
      <c r="I163" s="253" t="s">
        <v>156</v>
      </c>
      <c r="J163" s="254" t="s">
        <v>156</v>
      </c>
      <c r="K163" s="255" t="s">
        <v>156</v>
      </c>
      <c r="L163" s="102"/>
    </row>
    <row r="164" spans="1:12" ht="18" customHeight="1">
      <c r="A164" s="256" t="s">
        <v>156</v>
      </c>
      <c r="B164" s="249" t="s">
        <v>156</v>
      </c>
      <c r="C164" s="250" t="s">
        <v>156</v>
      </c>
      <c r="D164" s="250" t="s">
        <v>156</v>
      </c>
      <c r="E164" s="250" t="s">
        <v>156</v>
      </c>
      <c r="F164" s="64" t="s">
        <v>267</v>
      </c>
      <c r="G164" s="251">
        <v>0</v>
      </c>
      <c r="H164" s="252" t="s">
        <v>156</v>
      </c>
      <c r="I164" s="253" t="s">
        <v>156</v>
      </c>
      <c r="J164" s="254" t="s">
        <v>156</v>
      </c>
      <c r="K164" s="255" t="s">
        <v>156</v>
      </c>
      <c r="L164" s="102"/>
    </row>
    <row r="165" spans="1:12" ht="18" customHeight="1">
      <c r="A165" s="256">
        <v>43424</v>
      </c>
      <c r="B165" s="249" t="s">
        <v>172</v>
      </c>
      <c r="C165" s="250">
        <v>40165</v>
      </c>
      <c r="D165" s="250">
        <v>272</v>
      </c>
      <c r="E165" s="250">
        <v>272</v>
      </c>
      <c r="F165" s="64" t="s">
        <v>237</v>
      </c>
      <c r="G165" s="251">
        <v>222</v>
      </c>
      <c r="H165" s="252">
        <v>-0.6</v>
      </c>
      <c r="I165" s="253" t="s">
        <v>160</v>
      </c>
      <c r="J165" s="254">
        <v>-0.6</v>
      </c>
      <c r="K165" s="255" t="s">
        <v>156</v>
      </c>
      <c r="L165" s="102"/>
    </row>
    <row r="166" spans="1:12" ht="18" customHeight="1">
      <c r="A166" s="256" t="s">
        <v>156</v>
      </c>
      <c r="B166" s="249" t="s">
        <v>156</v>
      </c>
      <c r="C166" s="250" t="s">
        <v>156</v>
      </c>
      <c r="D166" s="250" t="s">
        <v>156</v>
      </c>
      <c r="E166" s="250" t="s">
        <v>156</v>
      </c>
      <c r="F166" s="64" t="s">
        <v>238</v>
      </c>
      <c r="G166" s="251">
        <v>50</v>
      </c>
      <c r="H166" s="252" t="s">
        <v>156</v>
      </c>
      <c r="I166" s="253" t="s">
        <v>156</v>
      </c>
      <c r="J166" s="254" t="s">
        <v>156</v>
      </c>
      <c r="K166" s="255" t="s">
        <v>156</v>
      </c>
      <c r="L166" s="102"/>
    </row>
    <row r="167" spans="1:12" ht="18" customHeight="1">
      <c r="A167" s="256" t="s">
        <v>156</v>
      </c>
      <c r="B167" s="249" t="s">
        <v>156</v>
      </c>
      <c r="C167" s="250" t="s">
        <v>156</v>
      </c>
      <c r="D167" s="250" t="s">
        <v>156</v>
      </c>
      <c r="E167" s="250" t="s">
        <v>156</v>
      </c>
      <c r="F167" s="64" t="s">
        <v>222</v>
      </c>
      <c r="G167" s="251">
        <v>0</v>
      </c>
      <c r="H167" s="252" t="s">
        <v>156</v>
      </c>
      <c r="I167" s="253" t="s">
        <v>156</v>
      </c>
      <c r="J167" s="254" t="s">
        <v>156</v>
      </c>
      <c r="K167" s="255" t="s">
        <v>156</v>
      </c>
      <c r="L167" s="102"/>
    </row>
    <row r="168" spans="1:12" ht="18" customHeight="1">
      <c r="A168" s="256" t="s">
        <v>156</v>
      </c>
      <c r="B168" s="249" t="s">
        <v>156</v>
      </c>
      <c r="C168" s="250" t="s">
        <v>156</v>
      </c>
      <c r="D168" s="250" t="s">
        <v>156</v>
      </c>
      <c r="E168" s="250" t="s">
        <v>156</v>
      </c>
      <c r="F168" s="64" t="s">
        <v>199</v>
      </c>
      <c r="G168" s="251">
        <v>0</v>
      </c>
      <c r="H168" s="252" t="s">
        <v>156</v>
      </c>
      <c r="I168" s="253" t="s">
        <v>156</v>
      </c>
      <c r="J168" s="254" t="s">
        <v>156</v>
      </c>
      <c r="K168" s="255" t="s">
        <v>156</v>
      </c>
      <c r="L168" s="102"/>
    </row>
    <row r="169" spans="1:12" ht="18" customHeight="1">
      <c r="A169" s="256" t="s">
        <v>156</v>
      </c>
      <c r="B169" s="249" t="s">
        <v>156</v>
      </c>
      <c r="C169" s="250" t="s">
        <v>156</v>
      </c>
      <c r="D169" s="250" t="s">
        <v>156</v>
      </c>
      <c r="E169" s="250" t="s">
        <v>156</v>
      </c>
      <c r="F169" s="64" t="s">
        <v>268</v>
      </c>
      <c r="G169" s="251">
        <v>0</v>
      </c>
      <c r="H169" s="252" t="s">
        <v>156</v>
      </c>
      <c r="I169" s="253" t="s">
        <v>156</v>
      </c>
      <c r="J169" s="254" t="s">
        <v>156</v>
      </c>
      <c r="K169" s="255" t="s">
        <v>156</v>
      </c>
      <c r="L169" s="102"/>
    </row>
    <row r="170" spans="1:12" ht="18" customHeight="1">
      <c r="A170" s="256" t="s">
        <v>156</v>
      </c>
      <c r="B170" s="249" t="s">
        <v>156</v>
      </c>
      <c r="C170" s="250" t="s">
        <v>156</v>
      </c>
      <c r="D170" s="250" t="s">
        <v>156</v>
      </c>
      <c r="E170" s="250" t="s">
        <v>156</v>
      </c>
      <c r="F170" s="64" t="s">
        <v>234</v>
      </c>
      <c r="G170" s="251">
        <v>0</v>
      </c>
      <c r="H170" s="252" t="s">
        <v>156</v>
      </c>
      <c r="I170" s="253" t="s">
        <v>156</v>
      </c>
      <c r="J170" s="254" t="s">
        <v>156</v>
      </c>
      <c r="K170" s="255" t="s">
        <v>156</v>
      </c>
      <c r="L170" s="102"/>
    </row>
    <row r="171" spans="1:12" ht="18" customHeight="1">
      <c r="A171" s="256">
        <v>43424</v>
      </c>
      <c r="B171" s="249" t="s">
        <v>196</v>
      </c>
      <c r="C171" s="250">
        <v>10931</v>
      </c>
      <c r="D171" s="250">
        <v>8</v>
      </c>
      <c r="E171" s="250">
        <v>8</v>
      </c>
      <c r="F171" s="64" t="s">
        <v>269</v>
      </c>
      <c r="G171" s="251">
        <v>8</v>
      </c>
      <c r="H171" s="252">
        <v>-0.6</v>
      </c>
      <c r="I171" s="253" t="s">
        <v>160</v>
      </c>
      <c r="J171" s="254">
        <v>-0.6</v>
      </c>
      <c r="K171" s="255" t="s">
        <v>156</v>
      </c>
      <c r="L171" s="102"/>
    </row>
    <row r="172" spans="1:12" ht="18" customHeight="1">
      <c r="A172" s="256" t="s">
        <v>156</v>
      </c>
      <c r="B172" s="249" t="s">
        <v>156</v>
      </c>
      <c r="C172" s="250" t="s">
        <v>156</v>
      </c>
      <c r="D172" s="250" t="s">
        <v>156</v>
      </c>
      <c r="E172" s="250" t="s">
        <v>156</v>
      </c>
      <c r="F172" s="64" t="s">
        <v>270</v>
      </c>
      <c r="G172" s="251">
        <v>0</v>
      </c>
      <c r="H172" s="252" t="s">
        <v>156</v>
      </c>
      <c r="I172" s="253" t="s">
        <v>156</v>
      </c>
      <c r="J172" s="254" t="s">
        <v>156</v>
      </c>
      <c r="K172" s="255" t="s">
        <v>156</v>
      </c>
      <c r="L172" s="102"/>
    </row>
    <row r="173" spans="1:12" ht="18.75">
      <c r="A173" s="256">
        <v>43425</v>
      </c>
      <c r="B173" s="249" t="s">
        <v>172</v>
      </c>
      <c r="C173" s="250">
        <v>64260</v>
      </c>
      <c r="D173" s="250">
        <v>173</v>
      </c>
      <c r="E173" s="250">
        <v>173</v>
      </c>
      <c r="F173" s="64" t="s">
        <v>237</v>
      </c>
      <c r="G173" s="251">
        <v>11</v>
      </c>
      <c r="H173" s="252">
        <v>-0.6</v>
      </c>
      <c r="I173" s="253" t="s">
        <v>160</v>
      </c>
      <c r="J173" s="254">
        <v>-0.6</v>
      </c>
      <c r="K173" s="255" t="s">
        <v>156</v>
      </c>
      <c r="L173" s="102"/>
    </row>
    <row r="174" spans="1:12" ht="18.75">
      <c r="A174" s="256" t="s">
        <v>156</v>
      </c>
      <c r="B174" s="249" t="s">
        <v>156</v>
      </c>
      <c r="C174" s="250" t="s">
        <v>156</v>
      </c>
      <c r="D174" s="250" t="s">
        <v>156</v>
      </c>
      <c r="E174" s="250" t="s">
        <v>156</v>
      </c>
      <c r="F174" s="64" t="s">
        <v>271</v>
      </c>
      <c r="G174" s="251">
        <v>0</v>
      </c>
      <c r="H174" s="252" t="s">
        <v>156</v>
      </c>
      <c r="I174" s="253" t="s">
        <v>156</v>
      </c>
      <c r="J174" s="254" t="s">
        <v>156</v>
      </c>
      <c r="K174" s="255" t="s">
        <v>156</v>
      </c>
      <c r="L174" s="102"/>
    </row>
    <row r="175" spans="1:12" ht="18.75">
      <c r="A175" s="256" t="s">
        <v>156</v>
      </c>
      <c r="B175" s="249" t="s">
        <v>156</v>
      </c>
      <c r="C175" s="250" t="s">
        <v>156</v>
      </c>
      <c r="D175" s="250" t="s">
        <v>156</v>
      </c>
      <c r="E175" s="250" t="s">
        <v>156</v>
      </c>
      <c r="F175" s="64" t="s">
        <v>221</v>
      </c>
      <c r="G175" s="251">
        <v>0</v>
      </c>
      <c r="H175" s="252" t="s">
        <v>156</v>
      </c>
      <c r="I175" s="253" t="s">
        <v>156</v>
      </c>
      <c r="J175" s="254" t="s">
        <v>156</v>
      </c>
      <c r="K175" s="255" t="s">
        <v>156</v>
      </c>
      <c r="L175" s="102"/>
    </row>
    <row r="176" spans="1:12" ht="18.75">
      <c r="A176" s="256" t="s">
        <v>156</v>
      </c>
      <c r="B176" s="249" t="s">
        <v>156</v>
      </c>
      <c r="C176" s="250" t="s">
        <v>156</v>
      </c>
      <c r="D176" s="250" t="s">
        <v>156</v>
      </c>
      <c r="E176" s="250" t="s">
        <v>156</v>
      </c>
      <c r="F176" s="64" t="s">
        <v>198</v>
      </c>
      <c r="G176" s="251">
        <v>0</v>
      </c>
      <c r="H176" s="252" t="s">
        <v>156</v>
      </c>
      <c r="I176" s="253" t="s">
        <v>156</v>
      </c>
      <c r="J176" s="254" t="s">
        <v>156</v>
      </c>
      <c r="K176" s="255" t="s">
        <v>156</v>
      </c>
    </row>
    <row r="177" spans="1:11" ht="18.75">
      <c r="A177" s="256" t="s">
        <v>156</v>
      </c>
      <c r="B177" s="249" t="s">
        <v>156</v>
      </c>
      <c r="C177" s="250" t="s">
        <v>156</v>
      </c>
      <c r="D177" s="250" t="s">
        <v>156</v>
      </c>
      <c r="E177" s="250" t="s">
        <v>156</v>
      </c>
      <c r="F177" s="64" t="s">
        <v>272</v>
      </c>
      <c r="G177" s="251">
        <v>150</v>
      </c>
      <c r="H177" s="252" t="s">
        <v>156</v>
      </c>
      <c r="I177" s="253" t="s">
        <v>156</v>
      </c>
      <c r="J177" s="254" t="s">
        <v>156</v>
      </c>
      <c r="K177" s="255" t="s">
        <v>156</v>
      </c>
    </row>
    <row r="178" spans="1:11" ht="18.75">
      <c r="A178" s="256" t="s">
        <v>156</v>
      </c>
      <c r="B178" s="249" t="s">
        <v>156</v>
      </c>
      <c r="C178" s="250" t="s">
        <v>156</v>
      </c>
      <c r="D178" s="250" t="s">
        <v>156</v>
      </c>
      <c r="E178" s="250" t="s">
        <v>156</v>
      </c>
      <c r="F178" s="64" t="s">
        <v>273</v>
      </c>
      <c r="G178" s="251">
        <v>0</v>
      </c>
      <c r="H178" s="252" t="s">
        <v>156</v>
      </c>
      <c r="I178" s="253" t="s">
        <v>156</v>
      </c>
      <c r="J178" s="254" t="s">
        <v>156</v>
      </c>
      <c r="K178" s="255" t="s">
        <v>156</v>
      </c>
    </row>
    <row r="179" spans="1:11" ht="18.75">
      <c r="A179" s="256" t="s">
        <v>156</v>
      </c>
      <c r="B179" s="249" t="s">
        <v>156</v>
      </c>
      <c r="C179" s="250" t="s">
        <v>156</v>
      </c>
      <c r="D179" s="250" t="s">
        <v>156</v>
      </c>
      <c r="E179" s="250" t="s">
        <v>156</v>
      </c>
      <c r="F179" s="64" t="s">
        <v>260</v>
      </c>
      <c r="G179" s="251">
        <v>0</v>
      </c>
      <c r="H179" s="252" t="s">
        <v>156</v>
      </c>
      <c r="I179" s="253" t="s">
        <v>156</v>
      </c>
      <c r="J179" s="254" t="s">
        <v>156</v>
      </c>
      <c r="K179" s="255" t="s">
        <v>156</v>
      </c>
    </row>
    <row r="180" spans="1:11" ht="18.75">
      <c r="A180" s="256" t="s">
        <v>156</v>
      </c>
      <c r="B180" s="249" t="s">
        <v>156</v>
      </c>
      <c r="C180" s="250" t="s">
        <v>156</v>
      </c>
      <c r="D180" s="250" t="s">
        <v>156</v>
      </c>
      <c r="E180" s="250" t="s">
        <v>156</v>
      </c>
      <c r="F180" s="64" t="s">
        <v>274</v>
      </c>
      <c r="G180" s="251">
        <v>0</v>
      </c>
      <c r="H180" s="252" t="s">
        <v>156</v>
      </c>
      <c r="I180" s="253" t="s">
        <v>156</v>
      </c>
      <c r="J180" s="254" t="s">
        <v>156</v>
      </c>
      <c r="K180" s="255" t="s">
        <v>156</v>
      </c>
    </row>
    <row r="181" spans="1:11" ht="18.75">
      <c r="A181" s="256" t="s">
        <v>156</v>
      </c>
      <c r="B181" s="249" t="s">
        <v>156</v>
      </c>
      <c r="C181" s="250" t="s">
        <v>156</v>
      </c>
      <c r="D181" s="250" t="s">
        <v>156</v>
      </c>
      <c r="E181" s="250" t="s">
        <v>156</v>
      </c>
      <c r="F181" s="64" t="s">
        <v>205</v>
      </c>
      <c r="G181" s="251">
        <v>0</v>
      </c>
      <c r="H181" s="252" t="s">
        <v>156</v>
      </c>
      <c r="I181" s="253" t="s">
        <v>156</v>
      </c>
      <c r="J181" s="254" t="s">
        <v>156</v>
      </c>
      <c r="K181" s="255" t="s">
        <v>156</v>
      </c>
    </row>
    <row r="182" spans="1:11" ht="18.75">
      <c r="A182" s="256" t="s">
        <v>156</v>
      </c>
      <c r="B182" s="249" t="s">
        <v>156</v>
      </c>
      <c r="C182" s="250" t="s">
        <v>156</v>
      </c>
      <c r="D182" s="250" t="s">
        <v>156</v>
      </c>
      <c r="E182" s="250" t="s">
        <v>156</v>
      </c>
      <c r="F182" s="64" t="s">
        <v>275</v>
      </c>
      <c r="G182" s="251">
        <v>12</v>
      </c>
      <c r="H182" s="252" t="s">
        <v>156</v>
      </c>
      <c r="I182" s="253" t="s">
        <v>156</v>
      </c>
      <c r="J182" s="254" t="s">
        <v>156</v>
      </c>
      <c r="K182" s="255" t="s">
        <v>156</v>
      </c>
    </row>
    <row r="183" spans="1:11" ht="18.75">
      <c r="A183" s="256">
        <v>43426</v>
      </c>
      <c r="B183" s="249" t="s">
        <v>172</v>
      </c>
      <c r="C183" s="250">
        <v>93835</v>
      </c>
      <c r="D183" s="250">
        <v>11</v>
      </c>
      <c r="E183" s="250">
        <v>11</v>
      </c>
      <c r="F183" s="64" t="s">
        <v>276</v>
      </c>
      <c r="G183" s="251">
        <v>0</v>
      </c>
      <c r="H183" s="252">
        <v>-0.6</v>
      </c>
      <c r="I183" s="253" t="s">
        <v>160</v>
      </c>
      <c r="J183" s="254">
        <v>-0.6</v>
      </c>
      <c r="K183" s="255" t="s">
        <v>156</v>
      </c>
    </row>
    <row r="184" spans="1:11" ht="18.75">
      <c r="A184" s="256" t="s">
        <v>156</v>
      </c>
      <c r="B184" s="249" t="s">
        <v>156</v>
      </c>
      <c r="C184" s="250" t="s">
        <v>156</v>
      </c>
      <c r="D184" s="250" t="s">
        <v>156</v>
      </c>
      <c r="E184" s="250" t="s">
        <v>156</v>
      </c>
      <c r="F184" s="64" t="s">
        <v>237</v>
      </c>
      <c r="G184" s="251">
        <v>11</v>
      </c>
      <c r="H184" s="252" t="s">
        <v>156</v>
      </c>
      <c r="I184" s="253" t="s">
        <v>156</v>
      </c>
      <c r="J184" s="254" t="s">
        <v>156</v>
      </c>
      <c r="K184" s="255" t="s">
        <v>156</v>
      </c>
    </row>
    <row r="185" spans="1:11" ht="18.75">
      <c r="A185" s="256" t="s">
        <v>156</v>
      </c>
      <c r="B185" s="249" t="s">
        <v>156</v>
      </c>
      <c r="C185" s="250" t="s">
        <v>156</v>
      </c>
      <c r="D185" s="250" t="s">
        <v>156</v>
      </c>
      <c r="E185" s="250" t="s">
        <v>156</v>
      </c>
      <c r="F185" s="64" t="s">
        <v>175</v>
      </c>
      <c r="G185" s="251">
        <v>0</v>
      </c>
      <c r="H185" s="252" t="s">
        <v>156</v>
      </c>
      <c r="I185" s="253" t="s">
        <v>156</v>
      </c>
      <c r="J185" s="254" t="s">
        <v>156</v>
      </c>
      <c r="K185" s="255" t="s">
        <v>156</v>
      </c>
    </row>
    <row r="186" spans="1:11" ht="18.75">
      <c r="A186" s="256" t="s">
        <v>156</v>
      </c>
      <c r="B186" s="249" t="s">
        <v>156</v>
      </c>
      <c r="C186" s="250" t="s">
        <v>156</v>
      </c>
      <c r="D186" s="250" t="s">
        <v>156</v>
      </c>
      <c r="E186" s="250" t="s">
        <v>156</v>
      </c>
      <c r="F186" s="64" t="s">
        <v>277</v>
      </c>
      <c r="G186" s="251">
        <v>0</v>
      </c>
      <c r="H186" s="252" t="s">
        <v>156</v>
      </c>
      <c r="I186" s="253" t="s">
        <v>156</v>
      </c>
      <c r="J186" s="254" t="s">
        <v>156</v>
      </c>
      <c r="K186" s="255" t="s">
        <v>156</v>
      </c>
    </row>
    <row r="187" spans="1:11" ht="18.75">
      <c r="A187" s="256" t="s">
        <v>156</v>
      </c>
      <c r="B187" s="249" t="s">
        <v>156</v>
      </c>
      <c r="C187" s="250" t="s">
        <v>156</v>
      </c>
      <c r="D187" s="250" t="s">
        <v>156</v>
      </c>
      <c r="E187" s="250" t="s">
        <v>156</v>
      </c>
      <c r="F187" s="64" t="s">
        <v>199</v>
      </c>
      <c r="G187" s="251">
        <v>0</v>
      </c>
      <c r="H187" s="252" t="s">
        <v>156</v>
      </c>
      <c r="I187" s="253" t="s">
        <v>156</v>
      </c>
      <c r="J187" s="254" t="s">
        <v>156</v>
      </c>
      <c r="K187" s="255" t="s">
        <v>156</v>
      </c>
    </row>
    <row r="188" spans="1:11" ht="18.75">
      <c r="A188" s="256" t="s">
        <v>156</v>
      </c>
      <c r="B188" s="249" t="s">
        <v>156</v>
      </c>
      <c r="C188" s="250" t="s">
        <v>156</v>
      </c>
      <c r="D188" s="250" t="s">
        <v>156</v>
      </c>
      <c r="E188" s="250" t="s">
        <v>156</v>
      </c>
      <c r="F188" s="64" t="s">
        <v>208</v>
      </c>
      <c r="G188" s="251">
        <v>0</v>
      </c>
      <c r="H188" s="252" t="s">
        <v>156</v>
      </c>
      <c r="I188" s="253" t="s">
        <v>156</v>
      </c>
      <c r="J188" s="254" t="s">
        <v>156</v>
      </c>
      <c r="K188" s="255" t="s">
        <v>156</v>
      </c>
    </row>
    <row r="189" spans="1:11" ht="18.75">
      <c r="A189" s="256" t="s">
        <v>156</v>
      </c>
      <c r="B189" s="249" t="s">
        <v>156</v>
      </c>
      <c r="C189" s="250" t="s">
        <v>156</v>
      </c>
      <c r="D189" s="250" t="s">
        <v>156</v>
      </c>
      <c r="E189" s="250" t="s">
        <v>156</v>
      </c>
      <c r="F189" s="64" t="s">
        <v>181</v>
      </c>
      <c r="G189" s="251">
        <v>0</v>
      </c>
      <c r="H189" s="252" t="s">
        <v>156</v>
      </c>
      <c r="I189" s="253" t="s">
        <v>156</v>
      </c>
      <c r="J189" s="254" t="s">
        <v>156</v>
      </c>
      <c r="K189" s="255" t="s">
        <v>156</v>
      </c>
    </row>
    <row r="190" spans="1:11" ht="18.75">
      <c r="A190" s="256" t="s">
        <v>156</v>
      </c>
      <c r="B190" s="249" t="s">
        <v>156</v>
      </c>
      <c r="C190" s="250" t="s">
        <v>156</v>
      </c>
      <c r="D190" s="250" t="s">
        <v>156</v>
      </c>
      <c r="E190" s="250" t="s">
        <v>156</v>
      </c>
      <c r="F190" s="64" t="s">
        <v>201</v>
      </c>
      <c r="G190" s="251">
        <v>0</v>
      </c>
      <c r="H190" s="252" t="s">
        <v>156</v>
      </c>
      <c r="I190" s="253" t="s">
        <v>156</v>
      </c>
      <c r="J190" s="254" t="s">
        <v>156</v>
      </c>
      <c r="K190" s="255" t="s">
        <v>156</v>
      </c>
    </row>
    <row r="191" spans="1:11" ht="18.75">
      <c r="A191" s="256" t="s">
        <v>156</v>
      </c>
      <c r="B191" s="249" t="s">
        <v>156</v>
      </c>
      <c r="C191" s="250" t="s">
        <v>156</v>
      </c>
      <c r="D191" s="250" t="s">
        <v>156</v>
      </c>
      <c r="E191" s="250" t="s">
        <v>156</v>
      </c>
      <c r="F191" s="64" t="s">
        <v>188</v>
      </c>
      <c r="G191" s="251">
        <v>0</v>
      </c>
      <c r="H191" s="252" t="s">
        <v>156</v>
      </c>
      <c r="I191" s="253" t="s">
        <v>156</v>
      </c>
      <c r="J191" s="254" t="s">
        <v>156</v>
      </c>
      <c r="K191" s="255" t="s">
        <v>156</v>
      </c>
    </row>
    <row r="192" spans="1:11" ht="18.75">
      <c r="A192" s="256" t="s">
        <v>156</v>
      </c>
      <c r="B192" s="249" t="s">
        <v>156</v>
      </c>
      <c r="C192" s="250" t="s">
        <v>156</v>
      </c>
      <c r="D192" s="250" t="s">
        <v>156</v>
      </c>
      <c r="E192" s="250" t="s">
        <v>156</v>
      </c>
      <c r="F192" s="64" t="s">
        <v>258</v>
      </c>
      <c r="G192" s="251">
        <v>0</v>
      </c>
      <c r="H192" s="252" t="s">
        <v>156</v>
      </c>
      <c r="I192" s="253" t="s">
        <v>156</v>
      </c>
      <c r="J192" s="254" t="s">
        <v>156</v>
      </c>
      <c r="K192" s="255" t="s">
        <v>156</v>
      </c>
    </row>
    <row r="193" spans="1:11" ht="18.75">
      <c r="A193" s="256" t="s">
        <v>156</v>
      </c>
      <c r="B193" s="249" t="s">
        <v>156</v>
      </c>
      <c r="C193" s="250" t="s">
        <v>156</v>
      </c>
      <c r="D193" s="250" t="s">
        <v>156</v>
      </c>
      <c r="E193" s="250" t="s">
        <v>156</v>
      </c>
      <c r="F193" s="64" t="s">
        <v>205</v>
      </c>
      <c r="G193" s="251">
        <v>0</v>
      </c>
      <c r="H193" s="252" t="s">
        <v>156</v>
      </c>
      <c r="I193" s="253" t="s">
        <v>156</v>
      </c>
      <c r="J193" s="254" t="s">
        <v>156</v>
      </c>
      <c r="K193" s="255" t="s">
        <v>156</v>
      </c>
    </row>
    <row r="194" spans="1:11" ht="18.75">
      <c r="A194" s="256" t="s">
        <v>156</v>
      </c>
      <c r="B194" s="249" t="s">
        <v>156</v>
      </c>
      <c r="C194" s="250" t="s">
        <v>156</v>
      </c>
      <c r="D194" s="250" t="s">
        <v>156</v>
      </c>
      <c r="E194" s="250" t="s">
        <v>156</v>
      </c>
      <c r="F194" s="64" t="s">
        <v>278</v>
      </c>
      <c r="G194" s="251">
        <v>0</v>
      </c>
      <c r="H194" s="252" t="s">
        <v>156</v>
      </c>
      <c r="I194" s="253" t="s">
        <v>156</v>
      </c>
      <c r="J194" s="254" t="s">
        <v>156</v>
      </c>
      <c r="K194" s="255" t="s">
        <v>156</v>
      </c>
    </row>
    <row r="195" spans="1:11" ht="18.75">
      <c r="A195" s="256" t="s">
        <v>156</v>
      </c>
      <c r="B195" s="249" t="s">
        <v>156</v>
      </c>
      <c r="C195" s="250" t="s">
        <v>156</v>
      </c>
      <c r="D195" s="250" t="s">
        <v>156</v>
      </c>
      <c r="E195" s="250" t="s">
        <v>156</v>
      </c>
      <c r="F195" s="64" t="s">
        <v>234</v>
      </c>
      <c r="G195" s="251">
        <v>0</v>
      </c>
      <c r="H195" s="252" t="s">
        <v>156</v>
      </c>
      <c r="I195" s="253" t="s">
        <v>156</v>
      </c>
      <c r="J195" s="254" t="s">
        <v>156</v>
      </c>
      <c r="K195" s="255" t="s">
        <v>156</v>
      </c>
    </row>
    <row r="196" spans="1:11" ht="18.75">
      <c r="A196" s="256">
        <v>43430</v>
      </c>
      <c r="B196" s="249" t="s">
        <v>172</v>
      </c>
      <c r="C196" s="250">
        <v>51680</v>
      </c>
      <c r="D196" s="250">
        <v>234</v>
      </c>
      <c r="E196" s="250">
        <v>234</v>
      </c>
      <c r="F196" s="64" t="s">
        <v>237</v>
      </c>
      <c r="G196" s="251">
        <v>92</v>
      </c>
      <c r="H196" s="252">
        <v>-0.6</v>
      </c>
      <c r="I196" s="253" t="s">
        <v>160</v>
      </c>
      <c r="J196" s="254">
        <v>-0.6</v>
      </c>
      <c r="K196" s="255" t="s">
        <v>156</v>
      </c>
    </row>
    <row r="197" spans="1:11" ht="18.75">
      <c r="A197" s="256" t="s">
        <v>156</v>
      </c>
      <c r="B197" s="249" t="s">
        <v>156</v>
      </c>
      <c r="C197" s="250" t="s">
        <v>156</v>
      </c>
      <c r="D197" s="250" t="s">
        <v>156</v>
      </c>
      <c r="E197" s="250" t="s">
        <v>156</v>
      </c>
      <c r="F197" s="64" t="s">
        <v>279</v>
      </c>
      <c r="G197" s="251">
        <v>92</v>
      </c>
      <c r="H197" s="252" t="s">
        <v>156</v>
      </c>
      <c r="I197" s="253" t="s">
        <v>156</v>
      </c>
      <c r="J197" s="254" t="s">
        <v>156</v>
      </c>
      <c r="K197" s="255" t="s">
        <v>156</v>
      </c>
    </row>
    <row r="198" spans="1:11" ht="18.75">
      <c r="A198" s="256" t="s">
        <v>156</v>
      </c>
      <c r="B198" s="249" t="s">
        <v>156</v>
      </c>
      <c r="C198" s="250" t="s">
        <v>156</v>
      </c>
      <c r="D198" s="250" t="s">
        <v>156</v>
      </c>
      <c r="E198" s="250" t="s">
        <v>156</v>
      </c>
      <c r="F198" s="64" t="s">
        <v>208</v>
      </c>
      <c r="G198" s="251">
        <v>50</v>
      </c>
      <c r="H198" s="252" t="s">
        <v>156</v>
      </c>
      <c r="I198" s="253" t="s">
        <v>156</v>
      </c>
      <c r="J198" s="254" t="s">
        <v>156</v>
      </c>
      <c r="K198" s="255" t="s">
        <v>156</v>
      </c>
    </row>
    <row r="199" spans="1:11" ht="18.75">
      <c r="A199" s="256" t="s">
        <v>156</v>
      </c>
      <c r="B199" s="249" t="s">
        <v>156</v>
      </c>
      <c r="C199" s="250" t="s">
        <v>156</v>
      </c>
      <c r="D199" s="250" t="s">
        <v>156</v>
      </c>
      <c r="E199" s="250" t="s">
        <v>156</v>
      </c>
      <c r="F199" s="64" t="s">
        <v>182</v>
      </c>
      <c r="G199" s="251">
        <v>0</v>
      </c>
      <c r="H199" s="252" t="s">
        <v>156</v>
      </c>
      <c r="I199" s="253" t="s">
        <v>156</v>
      </c>
      <c r="J199" s="254" t="s">
        <v>156</v>
      </c>
      <c r="K199" s="255" t="s">
        <v>156</v>
      </c>
    </row>
    <row r="200" spans="1:11" ht="18.75">
      <c r="A200" s="256" t="s">
        <v>156</v>
      </c>
      <c r="B200" s="249" t="s">
        <v>156</v>
      </c>
      <c r="C200" s="250" t="s">
        <v>156</v>
      </c>
      <c r="D200" s="250" t="s">
        <v>156</v>
      </c>
      <c r="E200" s="250" t="s">
        <v>156</v>
      </c>
      <c r="F200" s="64" t="s">
        <v>201</v>
      </c>
      <c r="G200" s="251">
        <v>0</v>
      </c>
      <c r="H200" s="252" t="s">
        <v>156</v>
      </c>
      <c r="I200" s="253" t="s">
        <v>156</v>
      </c>
      <c r="J200" s="254" t="s">
        <v>156</v>
      </c>
      <c r="K200" s="255" t="s">
        <v>156</v>
      </c>
    </row>
    <row r="201" spans="1:11" ht="18.75">
      <c r="A201" s="256" t="s">
        <v>156</v>
      </c>
      <c r="B201" s="249" t="s">
        <v>156</v>
      </c>
      <c r="C201" s="250" t="s">
        <v>156</v>
      </c>
      <c r="D201" s="250" t="s">
        <v>156</v>
      </c>
      <c r="E201" s="250" t="s">
        <v>156</v>
      </c>
      <c r="F201" s="64" t="s">
        <v>280</v>
      </c>
      <c r="G201" s="251">
        <v>0</v>
      </c>
      <c r="H201" s="252" t="s">
        <v>156</v>
      </c>
      <c r="I201" s="253" t="s">
        <v>156</v>
      </c>
      <c r="J201" s="254" t="s">
        <v>156</v>
      </c>
      <c r="K201" s="255" t="s">
        <v>156</v>
      </c>
    </row>
    <row r="202" spans="1:11" ht="18.75">
      <c r="A202" s="256" t="s">
        <v>156</v>
      </c>
      <c r="B202" s="249" t="s">
        <v>156</v>
      </c>
      <c r="C202" s="250" t="s">
        <v>156</v>
      </c>
      <c r="D202" s="250" t="s">
        <v>156</v>
      </c>
      <c r="E202" s="250" t="s">
        <v>156</v>
      </c>
      <c r="F202" s="64" t="s">
        <v>205</v>
      </c>
      <c r="G202" s="251">
        <v>0</v>
      </c>
      <c r="H202" s="252" t="s">
        <v>156</v>
      </c>
      <c r="I202" s="253" t="s">
        <v>156</v>
      </c>
      <c r="J202" s="254" t="s">
        <v>156</v>
      </c>
      <c r="K202" s="255" t="s">
        <v>156</v>
      </c>
    </row>
    <row r="203" spans="1:11" ht="18.75">
      <c r="A203" s="256">
        <v>43431</v>
      </c>
      <c r="B203" s="249" t="s">
        <v>172</v>
      </c>
      <c r="C203" s="250">
        <v>30515</v>
      </c>
      <c r="D203" s="250">
        <v>124</v>
      </c>
      <c r="E203" s="250">
        <v>124</v>
      </c>
      <c r="F203" s="64" t="s">
        <v>237</v>
      </c>
      <c r="G203" s="251">
        <v>97</v>
      </c>
      <c r="H203" s="252">
        <v>-0.6</v>
      </c>
      <c r="I203" s="253" t="s">
        <v>160</v>
      </c>
      <c r="J203" s="254">
        <v>-0.6</v>
      </c>
      <c r="K203" s="255" t="s">
        <v>156</v>
      </c>
    </row>
    <row r="204" spans="1:11" ht="18.75">
      <c r="A204" s="256" t="s">
        <v>156</v>
      </c>
      <c r="B204" s="249" t="s">
        <v>156</v>
      </c>
      <c r="C204" s="250" t="s">
        <v>156</v>
      </c>
      <c r="D204" s="250" t="s">
        <v>156</v>
      </c>
      <c r="E204" s="250" t="s">
        <v>156</v>
      </c>
      <c r="F204" s="64" t="s">
        <v>216</v>
      </c>
      <c r="G204" s="251">
        <v>0</v>
      </c>
      <c r="H204" s="252" t="s">
        <v>156</v>
      </c>
      <c r="I204" s="253" t="s">
        <v>156</v>
      </c>
      <c r="J204" s="254" t="s">
        <v>156</v>
      </c>
      <c r="K204" s="255" t="s">
        <v>156</v>
      </c>
    </row>
    <row r="205" spans="1:11" ht="18.75">
      <c r="A205" s="256" t="s">
        <v>156</v>
      </c>
      <c r="B205" s="249" t="s">
        <v>156</v>
      </c>
      <c r="C205" s="250" t="s">
        <v>156</v>
      </c>
      <c r="D205" s="250" t="s">
        <v>156</v>
      </c>
      <c r="E205" s="250" t="s">
        <v>156</v>
      </c>
      <c r="F205" s="64" t="s">
        <v>181</v>
      </c>
      <c r="G205" s="251">
        <v>6</v>
      </c>
      <c r="H205" s="252" t="s">
        <v>156</v>
      </c>
      <c r="I205" s="253" t="s">
        <v>156</v>
      </c>
      <c r="J205" s="254" t="s">
        <v>156</v>
      </c>
      <c r="K205" s="255" t="s">
        <v>156</v>
      </c>
    </row>
    <row r="206" spans="1:11" ht="18.75">
      <c r="A206" s="256" t="s">
        <v>156</v>
      </c>
      <c r="B206" s="249" t="s">
        <v>156</v>
      </c>
      <c r="C206" s="250" t="s">
        <v>156</v>
      </c>
      <c r="D206" s="250" t="s">
        <v>156</v>
      </c>
      <c r="E206" s="250" t="s">
        <v>156</v>
      </c>
      <c r="F206" s="64" t="s">
        <v>213</v>
      </c>
      <c r="G206" s="251">
        <v>21</v>
      </c>
      <c r="H206" s="252" t="s">
        <v>156</v>
      </c>
      <c r="I206" s="253" t="s">
        <v>156</v>
      </c>
      <c r="J206" s="254" t="s">
        <v>156</v>
      </c>
      <c r="K206" s="255" t="s">
        <v>156</v>
      </c>
    </row>
    <row r="207" spans="1:11" ht="18.75">
      <c r="A207" s="256">
        <v>43432</v>
      </c>
      <c r="B207" s="249" t="s">
        <v>172</v>
      </c>
      <c r="C207" s="250">
        <v>10804</v>
      </c>
      <c r="D207" s="250">
        <v>17</v>
      </c>
      <c r="E207" s="250">
        <v>17</v>
      </c>
      <c r="F207" s="64" t="s">
        <v>237</v>
      </c>
      <c r="G207" s="251">
        <v>6</v>
      </c>
      <c r="H207" s="252">
        <v>-0.6</v>
      </c>
      <c r="I207" s="253" t="s">
        <v>160</v>
      </c>
      <c r="J207" s="254">
        <v>-0.6</v>
      </c>
      <c r="K207" s="255" t="s">
        <v>156</v>
      </c>
    </row>
    <row r="208" spans="1:11" ht="18.75">
      <c r="A208" s="256" t="s">
        <v>156</v>
      </c>
      <c r="B208" s="249" t="s">
        <v>156</v>
      </c>
      <c r="C208" s="250" t="s">
        <v>156</v>
      </c>
      <c r="D208" s="250" t="s">
        <v>156</v>
      </c>
      <c r="E208" s="250" t="s">
        <v>156</v>
      </c>
      <c r="F208" s="64" t="s">
        <v>281</v>
      </c>
      <c r="G208" s="251">
        <v>11</v>
      </c>
      <c r="H208" s="252" t="s">
        <v>156</v>
      </c>
      <c r="I208" s="253" t="s">
        <v>156</v>
      </c>
      <c r="J208" s="254" t="s">
        <v>156</v>
      </c>
      <c r="K208" s="255" t="s">
        <v>156</v>
      </c>
    </row>
    <row r="209" spans="1:11" ht="18.75">
      <c r="A209" s="256">
        <v>43433</v>
      </c>
      <c r="B209" s="249" t="s">
        <v>172</v>
      </c>
      <c r="C209" s="250">
        <v>157935</v>
      </c>
      <c r="D209" s="250">
        <v>996</v>
      </c>
      <c r="E209" s="250">
        <v>996</v>
      </c>
      <c r="F209" s="64" t="s">
        <v>282</v>
      </c>
      <c r="G209" s="251">
        <v>52</v>
      </c>
      <c r="H209" s="252">
        <v>-0.6</v>
      </c>
      <c r="I209" s="253" t="s">
        <v>160</v>
      </c>
      <c r="J209" s="254">
        <v>-0.6</v>
      </c>
      <c r="K209" s="255" t="s">
        <v>156</v>
      </c>
    </row>
    <row r="210" spans="1:11" ht="18.75">
      <c r="A210" s="256" t="s">
        <v>156</v>
      </c>
      <c r="B210" s="249" t="s">
        <v>156</v>
      </c>
      <c r="C210" s="250" t="s">
        <v>156</v>
      </c>
      <c r="D210" s="250" t="s">
        <v>156</v>
      </c>
      <c r="E210" s="250" t="s">
        <v>156</v>
      </c>
      <c r="F210" s="64" t="s">
        <v>237</v>
      </c>
      <c r="G210" s="251">
        <v>15</v>
      </c>
      <c r="H210" s="252" t="s">
        <v>156</v>
      </c>
      <c r="I210" s="253" t="s">
        <v>156</v>
      </c>
      <c r="J210" s="254" t="s">
        <v>156</v>
      </c>
      <c r="K210" s="255" t="s">
        <v>156</v>
      </c>
    </row>
    <row r="211" spans="1:11" ht="18.75">
      <c r="A211" s="256" t="s">
        <v>156</v>
      </c>
      <c r="B211" s="249" t="s">
        <v>156</v>
      </c>
      <c r="C211" s="250" t="s">
        <v>156</v>
      </c>
      <c r="D211" s="250" t="s">
        <v>156</v>
      </c>
      <c r="E211" s="250" t="s">
        <v>156</v>
      </c>
      <c r="F211" s="64" t="s">
        <v>283</v>
      </c>
      <c r="G211" s="251">
        <v>0</v>
      </c>
      <c r="H211" s="252" t="s">
        <v>156</v>
      </c>
      <c r="I211" s="253" t="s">
        <v>156</v>
      </c>
      <c r="J211" s="254" t="s">
        <v>156</v>
      </c>
      <c r="K211" s="255" t="s">
        <v>156</v>
      </c>
    </row>
    <row r="212" spans="1:11" ht="18.75">
      <c r="A212" s="256" t="s">
        <v>156</v>
      </c>
      <c r="B212" s="249" t="s">
        <v>156</v>
      </c>
      <c r="C212" s="250" t="s">
        <v>156</v>
      </c>
      <c r="D212" s="250" t="s">
        <v>156</v>
      </c>
      <c r="E212" s="250" t="s">
        <v>156</v>
      </c>
      <c r="F212" s="64" t="s">
        <v>284</v>
      </c>
      <c r="G212" s="251">
        <v>0</v>
      </c>
      <c r="H212" s="252" t="s">
        <v>156</v>
      </c>
      <c r="I212" s="253" t="s">
        <v>156</v>
      </c>
      <c r="J212" s="254" t="s">
        <v>156</v>
      </c>
      <c r="K212" s="255" t="s">
        <v>156</v>
      </c>
    </row>
    <row r="213" spans="1:11" ht="18.75">
      <c r="A213" s="256" t="s">
        <v>156</v>
      </c>
      <c r="B213" s="249" t="s">
        <v>156</v>
      </c>
      <c r="C213" s="250" t="s">
        <v>156</v>
      </c>
      <c r="D213" s="250" t="s">
        <v>156</v>
      </c>
      <c r="E213" s="250" t="s">
        <v>156</v>
      </c>
      <c r="F213" s="64" t="s">
        <v>197</v>
      </c>
      <c r="G213" s="251">
        <v>35</v>
      </c>
      <c r="H213" s="252" t="s">
        <v>156</v>
      </c>
      <c r="I213" s="253" t="s">
        <v>156</v>
      </c>
      <c r="J213" s="254" t="s">
        <v>156</v>
      </c>
      <c r="K213" s="255" t="s">
        <v>156</v>
      </c>
    </row>
    <row r="214" spans="1:11" ht="18.75">
      <c r="A214" s="256" t="s">
        <v>156</v>
      </c>
      <c r="B214" s="249" t="s">
        <v>156</v>
      </c>
      <c r="C214" s="250" t="s">
        <v>156</v>
      </c>
      <c r="D214" s="250" t="s">
        <v>156</v>
      </c>
      <c r="E214" s="250" t="s">
        <v>156</v>
      </c>
      <c r="F214" s="64" t="s">
        <v>175</v>
      </c>
      <c r="G214" s="251">
        <v>310</v>
      </c>
      <c r="H214" s="252" t="s">
        <v>156</v>
      </c>
      <c r="I214" s="253" t="s">
        <v>156</v>
      </c>
      <c r="J214" s="254" t="s">
        <v>156</v>
      </c>
      <c r="K214" s="255" t="s">
        <v>156</v>
      </c>
    </row>
    <row r="215" spans="1:11" ht="18.75">
      <c r="A215" s="256" t="s">
        <v>156</v>
      </c>
      <c r="B215" s="249" t="s">
        <v>156</v>
      </c>
      <c r="C215" s="250" t="s">
        <v>156</v>
      </c>
      <c r="D215" s="250" t="s">
        <v>156</v>
      </c>
      <c r="E215" s="250" t="s">
        <v>156</v>
      </c>
      <c r="F215" s="64" t="s">
        <v>232</v>
      </c>
      <c r="G215" s="251">
        <v>0</v>
      </c>
      <c r="H215" s="252" t="s">
        <v>156</v>
      </c>
      <c r="I215" s="253" t="s">
        <v>156</v>
      </c>
      <c r="J215" s="254" t="s">
        <v>156</v>
      </c>
      <c r="K215" s="255" t="s">
        <v>156</v>
      </c>
    </row>
    <row r="216" spans="1:11" ht="18.75">
      <c r="A216" s="256" t="s">
        <v>156</v>
      </c>
      <c r="B216" s="249" t="s">
        <v>156</v>
      </c>
      <c r="C216" s="250" t="s">
        <v>156</v>
      </c>
      <c r="D216" s="250" t="s">
        <v>156</v>
      </c>
      <c r="E216" s="250" t="s">
        <v>156</v>
      </c>
      <c r="F216" s="64" t="s">
        <v>285</v>
      </c>
      <c r="G216" s="251">
        <v>0</v>
      </c>
      <c r="H216" s="252" t="s">
        <v>156</v>
      </c>
      <c r="I216" s="253" t="s">
        <v>156</v>
      </c>
      <c r="J216" s="254" t="s">
        <v>156</v>
      </c>
      <c r="K216" s="255" t="s">
        <v>156</v>
      </c>
    </row>
    <row r="217" spans="1:11" ht="18.75">
      <c r="A217" s="256" t="s">
        <v>156</v>
      </c>
      <c r="B217" s="249" t="s">
        <v>156</v>
      </c>
      <c r="C217" s="250" t="s">
        <v>156</v>
      </c>
      <c r="D217" s="250" t="s">
        <v>156</v>
      </c>
      <c r="E217" s="250" t="s">
        <v>156</v>
      </c>
      <c r="F217" s="64" t="s">
        <v>200</v>
      </c>
      <c r="G217" s="251">
        <v>0</v>
      </c>
      <c r="H217" s="252" t="s">
        <v>156</v>
      </c>
      <c r="I217" s="253" t="s">
        <v>156</v>
      </c>
      <c r="J217" s="254" t="s">
        <v>156</v>
      </c>
      <c r="K217" s="255" t="s">
        <v>156</v>
      </c>
    </row>
    <row r="218" spans="1:11" ht="18.75">
      <c r="A218" s="256" t="s">
        <v>156</v>
      </c>
      <c r="B218" s="249" t="s">
        <v>156</v>
      </c>
      <c r="C218" s="250" t="s">
        <v>156</v>
      </c>
      <c r="D218" s="250" t="s">
        <v>156</v>
      </c>
      <c r="E218" s="250" t="s">
        <v>156</v>
      </c>
      <c r="F218" s="64" t="s">
        <v>216</v>
      </c>
      <c r="G218" s="251">
        <v>141</v>
      </c>
      <c r="H218" s="252" t="s">
        <v>156</v>
      </c>
      <c r="I218" s="253" t="s">
        <v>156</v>
      </c>
      <c r="J218" s="254" t="s">
        <v>156</v>
      </c>
      <c r="K218" s="255" t="s">
        <v>156</v>
      </c>
    </row>
    <row r="219" spans="1:11" ht="18.75">
      <c r="A219" s="256" t="s">
        <v>156</v>
      </c>
      <c r="B219" s="249" t="s">
        <v>156</v>
      </c>
      <c r="C219" s="250" t="s">
        <v>156</v>
      </c>
      <c r="D219" s="250" t="s">
        <v>156</v>
      </c>
      <c r="E219" s="250" t="s">
        <v>156</v>
      </c>
      <c r="F219" s="64" t="s">
        <v>208</v>
      </c>
      <c r="G219" s="251">
        <v>101</v>
      </c>
      <c r="H219" s="252" t="s">
        <v>156</v>
      </c>
      <c r="I219" s="253" t="s">
        <v>156</v>
      </c>
      <c r="J219" s="254" t="s">
        <v>156</v>
      </c>
      <c r="K219" s="255" t="s">
        <v>156</v>
      </c>
    </row>
    <row r="220" spans="1:11" ht="18.75">
      <c r="A220" s="256" t="s">
        <v>156</v>
      </c>
      <c r="B220" s="249" t="s">
        <v>156</v>
      </c>
      <c r="C220" s="250" t="s">
        <v>156</v>
      </c>
      <c r="D220" s="250" t="s">
        <v>156</v>
      </c>
      <c r="E220" s="250" t="s">
        <v>156</v>
      </c>
      <c r="F220" s="64" t="s">
        <v>201</v>
      </c>
      <c r="G220" s="251">
        <v>31</v>
      </c>
      <c r="H220" s="252" t="s">
        <v>156</v>
      </c>
      <c r="I220" s="253" t="s">
        <v>156</v>
      </c>
      <c r="J220" s="254" t="s">
        <v>156</v>
      </c>
      <c r="K220" s="255" t="s">
        <v>156</v>
      </c>
    </row>
    <row r="221" spans="1:11" ht="18.75">
      <c r="A221" s="256" t="s">
        <v>156</v>
      </c>
      <c r="B221" s="249" t="s">
        <v>156</v>
      </c>
      <c r="C221" s="250" t="s">
        <v>156</v>
      </c>
      <c r="D221" s="250" t="s">
        <v>156</v>
      </c>
      <c r="E221" s="250" t="s">
        <v>156</v>
      </c>
      <c r="F221" s="64" t="s">
        <v>245</v>
      </c>
      <c r="G221" s="251">
        <v>7</v>
      </c>
      <c r="H221" s="252" t="s">
        <v>156</v>
      </c>
      <c r="I221" s="253" t="s">
        <v>156</v>
      </c>
      <c r="J221" s="254" t="s">
        <v>156</v>
      </c>
      <c r="K221" s="255" t="s">
        <v>156</v>
      </c>
    </row>
    <row r="222" spans="1:11" ht="18.75">
      <c r="A222" s="256" t="s">
        <v>156</v>
      </c>
      <c r="B222" s="249" t="s">
        <v>156</v>
      </c>
      <c r="C222" s="250" t="s">
        <v>156</v>
      </c>
      <c r="D222" s="250" t="s">
        <v>156</v>
      </c>
      <c r="E222" s="250" t="s">
        <v>156</v>
      </c>
      <c r="F222" s="64" t="s">
        <v>286</v>
      </c>
      <c r="G222" s="251">
        <v>0</v>
      </c>
      <c r="H222" s="252" t="s">
        <v>156</v>
      </c>
      <c r="I222" s="253" t="s">
        <v>156</v>
      </c>
      <c r="J222" s="254" t="s">
        <v>156</v>
      </c>
      <c r="K222" s="255" t="s">
        <v>156</v>
      </c>
    </row>
    <row r="223" spans="1:11" ht="18.75">
      <c r="A223" s="256" t="s">
        <v>156</v>
      </c>
      <c r="B223" s="249" t="s">
        <v>156</v>
      </c>
      <c r="C223" s="250" t="s">
        <v>156</v>
      </c>
      <c r="D223" s="250" t="s">
        <v>156</v>
      </c>
      <c r="E223" s="250" t="s">
        <v>156</v>
      </c>
      <c r="F223" s="64" t="s">
        <v>287</v>
      </c>
      <c r="G223" s="251">
        <v>0</v>
      </c>
      <c r="H223" s="252" t="s">
        <v>156</v>
      </c>
      <c r="I223" s="253" t="s">
        <v>156</v>
      </c>
      <c r="J223" s="254" t="s">
        <v>156</v>
      </c>
      <c r="K223" s="255" t="s">
        <v>156</v>
      </c>
    </row>
    <row r="224" spans="1:11" ht="18.75">
      <c r="A224" s="256" t="s">
        <v>156</v>
      </c>
      <c r="B224" s="249" t="s">
        <v>156</v>
      </c>
      <c r="C224" s="250" t="s">
        <v>156</v>
      </c>
      <c r="D224" s="250" t="s">
        <v>156</v>
      </c>
      <c r="E224" s="250" t="s">
        <v>156</v>
      </c>
      <c r="F224" s="64" t="s">
        <v>288</v>
      </c>
      <c r="G224" s="251">
        <v>0</v>
      </c>
      <c r="H224" s="252" t="s">
        <v>156</v>
      </c>
      <c r="I224" s="253" t="s">
        <v>156</v>
      </c>
      <c r="J224" s="254" t="s">
        <v>156</v>
      </c>
      <c r="K224" s="255" t="s">
        <v>156</v>
      </c>
    </row>
    <row r="225" spans="1:11" ht="18.75">
      <c r="A225" s="256" t="s">
        <v>156</v>
      </c>
      <c r="B225" s="249" t="s">
        <v>156</v>
      </c>
      <c r="C225" s="250" t="s">
        <v>156</v>
      </c>
      <c r="D225" s="250" t="s">
        <v>156</v>
      </c>
      <c r="E225" s="250" t="s">
        <v>156</v>
      </c>
      <c r="F225" s="64" t="s">
        <v>193</v>
      </c>
      <c r="G225" s="251">
        <v>0</v>
      </c>
      <c r="H225" s="252" t="s">
        <v>156</v>
      </c>
      <c r="I225" s="253" t="s">
        <v>156</v>
      </c>
      <c r="J225" s="254" t="s">
        <v>156</v>
      </c>
      <c r="K225" s="255" t="s">
        <v>156</v>
      </c>
    </row>
    <row r="226" spans="1:11" ht="18.75">
      <c r="A226" s="256" t="s">
        <v>156</v>
      </c>
      <c r="B226" s="249" t="s">
        <v>156</v>
      </c>
      <c r="C226" s="250" t="s">
        <v>156</v>
      </c>
      <c r="D226" s="250" t="s">
        <v>156</v>
      </c>
      <c r="E226" s="250" t="s">
        <v>156</v>
      </c>
      <c r="F226" s="64" t="s">
        <v>205</v>
      </c>
      <c r="G226" s="251">
        <v>0</v>
      </c>
      <c r="H226" s="252" t="s">
        <v>156</v>
      </c>
      <c r="I226" s="253" t="s">
        <v>156</v>
      </c>
      <c r="J226" s="254" t="s">
        <v>156</v>
      </c>
      <c r="K226" s="255" t="s">
        <v>156</v>
      </c>
    </row>
    <row r="227" spans="1:11" ht="18.75">
      <c r="A227" s="256" t="s">
        <v>156</v>
      </c>
      <c r="B227" s="249" t="s">
        <v>156</v>
      </c>
      <c r="C227" s="250" t="s">
        <v>156</v>
      </c>
      <c r="D227" s="250" t="s">
        <v>156</v>
      </c>
      <c r="E227" s="250" t="s">
        <v>156</v>
      </c>
      <c r="F227" s="64" t="s">
        <v>223</v>
      </c>
      <c r="G227" s="251">
        <v>0</v>
      </c>
      <c r="H227" s="252" t="s">
        <v>156</v>
      </c>
      <c r="I227" s="253" t="s">
        <v>156</v>
      </c>
      <c r="J227" s="254" t="s">
        <v>156</v>
      </c>
      <c r="K227" s="255" t="s">
        <v>156</v>
      </c>
    </row>
    <row r="228" spans="1:11" ht="18.75">
      <c r="A228" s="256" t="s">
        <v>156</v>
      </c>
      <c r="B228" s="249" t="s">
        <v>156</v>
      </c>
      <c r="C228" s="250" t="s">
        <v>156</v>
      </c>
      <c r="D228" s="250" t="s">
        <v>156</v>
      </c>
      <c r="E228" s="250" t="s">
        <v>156</v>
      </c>
      <c r="F228" s="64" t="s">
        <v>225</v>
      </c>
      <c r="G228" s="251">
        <v>0</v>
      </c>
      <c r="H228" s="252" t="s">
        <v>156</v>
      </c>
      <c r="I228" s="253" t="s">
        <v>156</v>
      </c>
      <c r="J228" s="254" t="s">
        <v>156</v>
      </c>
      <c r="K228" s="255" t="s">
        <v>156</v>
      </c>
    </row>
    <row r="229" spans="1:11" ht="18.75">
      <c r="A229" s="256" t="s">
        <v>156</v>
      </c>
      <c r="B229" s="249" t="s">
        <v>156</v>
      </c>
      <c r="C229" s="250" t="s">
        <v>156</v>
      </c>
      <c r="D229" s="250" t="s">
        <v>156</v>
      </c>
      <c r="E229" s="250" t="s">
        <v>156</v>
      </c>
      <c r="F229" s="64" t="s">
        <v>234</v>
      </c>
      <c r="G229" s="251">
        <v>304</v>
      </c>
      <c r="H229" s="252" t="s">
        <v>156</v>
      </c>
      <c r="I229" s="253" t="s">
        <v>156</v>
      </c>
      <c r="J229" s="254" t="s">
        <v>156</v>
      </c>
      <c r="K229" s="255" t="s">
        <v>156</v>
      </c>
    </row>
    <row r="230" spans="1:11" ht="18.75">
      <c r="A230" s="256">
        <v>43433</v>
      </c>
      <c r="B230" s="249" t="s">
        <v>196</v>
      </c>
      <c r="C230" s="250">
        <v>15091</v>
      </c>
      <c r="D230" s="250">
        <v>62</v>
      </c>
      <c r="E230" s="250">
        <v>62</v>
      </c>
      <c r="F230" s="64" t="s">
        <v>289</v>
      </c>
      <c r="G230" s="251">
        <v>59</v>
      </c>
      <c r="H230" s="252">
        <v>-0.6</v>
      </c>
      <c r="I230" s="253" t="s">
        <v>160</v>
      </c>
      <c r="J230" s="254">
        <v>-0.6</v>
      </c>
      <c r="K230" s="255" t="s">
        <v>156</v>
      </c>
    </row>
    <row r="231" spans="1:11" ht="18.75">
      <c r="A231" s="256" t="s">
        <v>156</v>
      </c>
      <c r="B231" s="249" t="s">
        <v>156</v>
      </c>
      <c r="C231" s="250" t="s">
        <v>156</v>
      </c>
      <c r="D231" s="250" t="s">
        <v>156</v>
      </c>
      <c r="E231" s="250" t="s">
        <v>156</v>
      </c>
      <c r="F231" s="64" t="s">
        <v>267</v>
      </c>
      <c r="G231" s="251">
        <v>3</v>
      </c>
      <c r="H231" s="252" t="s">
        <v>156</v>
      </c>
      <c r="I231" s="253" t="s">
        <v>156</v>
      </c>
      <c r="J231" s="254" t="s">
        <v>156</v>
      </c>
      <c r="K231" s="255" t="s">
        <v>156</v>
      </c>
    </row>
    <row r="232" spans="1:11" ht="18.75">
      <c r="A232" s="256">
        <v>43434</v>
      </c>
      <c r="B232" s="249" t="s">
        <v>172</v>
      </c>
      <c r="C232" s="250">
        <v>169040</v>
      </c>
      <c r="D232" s="250">
        <v>987</v>
      </c>
      <c r="E232" s="250">
        <v>987</v>
      </c>
      <c r="F232" s="64" t="s">
        <v>290</v>
      </c>
      <c r="G232" s="251">
        <v>60</v>
      </c>
      <c r="H232" s="252">
        <v>-0.6</v>
      </c>
      <c r="I232" s="253" t="s">
        <v>160</v>
      </c>
      <c r="J232" s="254">
        <v>-0.6</v>
      </c>
      <c r="K232" s="255" t="s">
        <v>156</v>
      </c>
    </row>
    <row r="233" spans="1:11" ht="18.75">
      <c r="A233" s="256" t="s">
        <v>156</v>
      </c>
      <c r="B233" s="249" t="s">
        <v>156</v>
      </c>
      <c r="C233" s="250" t="s">
        <v>156</v>
      </c>
      <c r="D233" s="250" t="s">
        <v>156</v>
      </c>
      <c r="E233" s="250" t="s">
        <v>156</v>
      </c>
      <c r="F233" s="64" t="s">
        <v>282</v>
      </c>
      <c r="G233" s="251">
        <v>165</v>
      </c>
      <c r="H233" s="252" t="s">
        <v>156</v>
      </c>
      <c r="I233" s="253" t="s">
        <v>156</v>
      </c>
      <c r="J233" s="254" t="s">
        <v>156</v>
      </c>
      <c r="K233" s="255" t="s">
        <v>156</v>
      </c>
    </row>
    <row r="234" spans="1:11" ht="18.75">
      <c r="A234" s="256" t="s">
        <v>156</v>
      </c>
      <c r="B234" s="249" t="s">
        <v>156</v>
      </c>
      <c r="C234" s="250" t="s">
        <v>156</v>
      </c>
      <c r="D234" s="250" t="s">
        <v>156</v>
      </c>
      <c r="E234" s="250" t="s">
        <v>156</v>
      </c>
      <c r="F234" s="64" t="s">
        <v>237</v>
      </c>
      <c r="G234" s="251">
        <v>13</v>
      </c>
      <c r="H234" s="252" t="s">
        <v>156</v>
      </c>
      <c r="I234" s="253" t="s">
        <v>156</v>
      </c>
      <c r="J234" s="254" t="s">
        <v>156</v>
      </c>
      <c r="K234" s="255" t="s">
        <v>156</v>
      </c>
    </row>
    <row r="235" spans="1:11" ht="18.75">
      <c r="A235" s="256" t="s">
        <v>156</v>
      </c>
      <c r="B235" s="249" t="s">
        <v>156</v>
      </c>
      <c r="C235" s="250" t="s">
        <v>156</v>
      </c>
      <c r="D235" s="250" t="s">
        <v>156</v>
      </c>
      <c r="E235" s="250" t="s">
        <v>156</v>
      </c>
      <c r="F235" s="64" t="s">
        <v>284</v>
      </c>
      <c r="G235" s="251">
        <v>150</v>
      </c>
      <c r="H235" s="252" t="s">
        <v>156</v>
      </c>
      <c r="I235" s="253" t="s">
        <v>156</v>
      </c>
      <c r="J235" s="254" t="s">
        <v>156</v>
      </c>
      <c r="K235" s="255" t="s">
        <v>156</v>
      </c>
    </row>
    <row r="236" spans="1:11" ht="18.75">
      <c r="A236" s="256" t="s">
        <v>156</v>
      </c>
      <c r="B236" s="249" t="s">
        <v>156</v>
      </c>
      <c r="C236" s="250" t="s">
        <v>156</v>
      </c>
      <c r="D236" s="250" t="s">
        <v>156</v>
      </c>
      <c r="E236" s="250" t="s">
        <v>156</v>
      </c>
      <c r="F236" s="64" t="s">
        <v>279</v>
      </c>
      <c r="G236" s="251">
        <v>0</v>
      </c>
      <c r="H236" s="252" t="s">
        <v>156</v>
      </c>
      <c r="I236" s="253" t="s">
        <v>156</v>
      </c>
      <c r="J236" s="254" t="s">
        <v>156</v>
      </c>
      <c r="K236" s="255" t="s">
        <v>156</v>
      </c>
    </row>
    <row r="237" spans="1:11" ht="18.75">
      <c r="A237" s="256" t="s">
        <v>156</v>
      </c>
      <c r="B237" s="249" t="s">
        <v>156</v>
      </c>
      <c r="C237" s="250" t="s">
        <v>156</v>
      </c>
      <c r="D237" s="250" t="s">
        <v>156</v>
      </c>
      <c r="E237" s="250" t="s">
        <v>156</v>
      </c>
      <c r="F237" s="64" t="s">
        <v>291</v>
      </c>
      <c r="G237" s="251">
        <v>0</v>
      </c>
      <c r="H237" s="252" t="s">
        <v>156</v>
      </c>
      <c r="I237" s="253" t="s">
        <v>156</v>
      </c>
      <c r="J237" s="254" t="s">
        <v>156</v>
      </c>
      <c r="K237" s="255" t="s">
        <v>156</v>
      </c>
    </row>
    <row r="238" spans="1:11" ht="18.75">
      <c r="A238" s="256" t="s">
        <v>156</v>
      </c>
      <c r="B238" s="249" t="s">
        <v>156</v>
      </c>
      <c r="C238" s="250" t="s">
        <v>156</v>
      </c>
      <c r="D238" s="250" t="s">
        <v>156</v>
      </c>
      <c r="E238" s="250" t="s">
        <v>156</v>
      </c>
      <c r="F238" s="64" t="s">
        <v>289</v>
      </c>
      <c r="G238" s="251">
        <v>114</v>
      </c>
      <c r="H238" s="252" t="s">
        <v>156</v>
      </c>
      <c r="I238" s="253" t="s">
        <v>156</v>
      </c>
      <c r="J238" s="254" t="s">
        <v>156</v>
      </c>
      <c r="K238" s="255" t="s">
        <v>156</v>
      </c>
    </row>
    <row r="239" spans="1:11" ht="18.75">
      <c r="A239" s="256" t="s">
        <v>156</v>
      </c>
      <c r="B239" s="249" t="s">
        <v>156</v>
      </c>
      <c r="C239" s="250" t="s">
        <v>156</v>
      </c>
      <c r="D239" s="250" t="s">
        <v>156</v>
      </c>
      <c r="E239" s="250" t="s">
        <v>156</v>
      </c>
      <c r="F239" s="64" t="s">
        <v>285</v>
      </c>
      <c r="G239" s="251">
        <v>33</v>
      </c>
      <c r="H239" s="252" t="s">
        <v>156</v>
      </c>
      <c r="I239" s="253" t="s">
        <v>156</v>
      </c>
      <c r="J239" s="254" t="s">
        <v>156</v>
      </c>
      <c r="K239" s="255" t="s">
        <v>156</v>
      </c>
    </row>
    <row r="240" spans="1:11" ht="18.75">
      <c r="A240" s="256" t="s">
        <v>156</v>
      </c>
      <c r="B240" s="249" t="s">
        <v>156</v>
      </c>
      <c r="C240" s="250" t="s">
        <v>156</v>
      </c>
      <c r="D240" s="250" t="s">
        <v>156</v>
      </c>
      <c r="E240" s="250" t="s">
        <v>156</v>
      </c>
      <c r="F240" s="64" t="s">
        <v>209</v>
      </c>
      <c r="G240" s="251">
        <v>0</v>
      </c>
      <c r="H240" s="252" t="s">
        <v>156</v>
      </c>
      <c r="I240" s="253" t="s">
        <v>156</v>
      </c>
      <c r="J240" s="254" t="s">
        <v>156</v>
      </c>
      <c r="K240" s="255" t="s">
        <v>156</v>
      </c>
    </row>
    <row r="241" spans="1:11" ht="18.75">
      <c r="A241" s="256" t="s">
        <v>156</v>
      </c>
      <c r="B241" s="249" t="s">
        <v>156</v>
      </c>
      <c r="C241" s="250" t="s">
        <v>156</v>
      </c>
      <c r="D241" s="250" t="s">
        <v>156</v>
      </c>
      <c r="E241" s="250" t="s">
        <v>156</v>
      </c>
      <c r="F241" s="64" t="s">
        <v>182</v>
      </c>
      <c r="G241" s="251">
        <v>60</v>
      </c>
      <c r="H241" s="252" t="s">
        <v>156</v>
      </c>
      <c r="I241" s="253" t="s">
        <v>156</v>
      </c>
      <c r="J241" s="254" t="s">
        <v>156</v>
      </c>
      <c r="K241" s="255" t="s">
        <v>156</v>
      </c>
    </row>
    <row r="242" spans="1:11" ht="18.75">
      <c r="A242" s="256" t="s">
        <v>156</v>
      </c>
      <c r="B242" s="249" t="s">
        <v>156</v>
      </c>
      <c r="C242" s="250" t="s">
        <v>156</v>
      </c>
      <c r="D242" s="250" t="s">
        <v>156</v>
      </c>
      <c r="E242" s="250" t="s">
        <v>156</v>
      </c>
      <c r="F242" s="64" t="s">
        <v>201</v>
      </c>
      <c r="G242" s="251">
        <v>30</v>
      </c>
      <c r="H242" s="252" t="s">
        <v>156</v>
      </c>
      <c r="I242" s="253" t="s">
        <v>156</v>
      </c>
      <c r="J242" s="254" t="s">
        <v>156</v>
      </c>
      <c r="K242" s="255" t="s">
        <v>156</v>
      </c>
    </row>
    <row r="243" spans="1:11" ht="18.75">
      <c r="A243" s="256" t="s">
        <v>156</v>
      </c>
      <c r="B243" s="249" t="s">
        <v>156</v>
      </c>
      <c r="C243" s="250" t="s">
        <v>156</v>
      </c>
      <c r="D243" s="250" t="s">
        <v>156</v>
      </c>
      <c r="E243" s="250" t="s">
        <v>156</v>
      </c>
      <c r="F243" s="64" t="s">
        <v>292</v>
      </c>
      <c r="G243" s="251">
        <v>0</v>
      </c>
      <c r="H243" s="252" t="s">
        <v>156</v>
      </c>
      <c r="I243" s="253" t="s">
        <v>156</v>
      </c>
      <c r="J243" s="254" t="s">
        <v>156</v>
      </c>
      <c r="K243" s="255" t="s">
        <v>156</v>
      </c>
    </row>
    <row r="244" spans="1:11" ht="18.75">
      <c r="A244" s="256" t="s">
        <v>156</v>
      </c>
      <c r="B244" s="249" t="s">
        <v>156</v>
      </c>
      <c r="C244" s="250" t="s">
        <v>156</v>
      </c>
      <c r="D244" s="250" t="s">
        <v>156</v>
      </c>
      <c r="E244" s="250" t="s">
        <v>156</v>
      </c>
      <c r="F244" s="64" t="s">
        <v>293</v>
      </c>
      <c r="G244" s="251">
        <v>5</v>
      </c>
      <c r="H244" s="252" t="s">
        <v>156</v>
      </c>
      <c r="I244" s="253" t="s">
        <v>156</v>
      </c>
      <c r="J244" s="254" t="s">
        <v>156</v>
      </c>
      <c r="K244" s="255" t="s">
        <v>156</v>
      </c>
    </row>
    <row r="245" spans="1:11" ht="18.75">
      <c r="A245" s="256" t="s">
        <v>156</v>
      </c>
      <c r="B245" s="249" t="s">
        <v>156</v>
      </c>
      <c r="C245" s="250" t="s">
        <v>156</v>
      </c>
      <c r="D245" s="250" t="s">
        <v>156</v>
      </c>
      <c r="E245" s="250" t="s">
        <v>156</v>
      </c>
      <c r="F245" s="64" t="s">
        <v>267</v>
      </c>
      <c r="G245" s="251">
        <v>6</v>
      </c>
      <c r="H245" s="252" t="s">
        <v>156</v>
      </c>
      <c r="I245" s="253" t="s">
        <v>156</v>
      </c>
      <c r="J245" s="254" t="s">
        <v>156</v>
      </c>
      <c r="K245" s="255" t="s">
        <v>156</v>
      </c>
    </row>
    <row r="246" spans="1:11" ht="18.75">
      <c r="A246" s="256" t="s">
        <v>156</v>
      </c>
      <c r="B246" s="249" t="s">
        <v>156</v>
      </c>
      <c r="C246" s="250" t="s">
        <v>156</v>
      </c>
      <c r="D246" s="250" t="s">
        <v>156</v>
      </c>
      <c r="E246" s="250" t="s">
        <v>156</v>
      </c>
      <c r="F246" s="64" t="s">
        <v>248</v>
      </c>
      <c r="G246" s="251">
        <v>3</v>
      </c>
      <c r="H246" s="252" t="s">
        <v>156</v>
      </c>
      <c r="I246" s="253" t="s">
        <v>156</v>
      </c>
      <c r="J246" s="254" t="s">
        <v>156</v>
      </c>
      <c r="K246" s="255" t="s">
        <v>156</v>
      </c>
    </row>
    <row r="247" spans="1:11" ht="18.75">
      <c r="A247" s="256" t="s">
        <v>156</v>
      </c>
      <c r="B247" s="249" t="s">
        <v>156</v>
      </c>
      <c r="C247" s="250" t="s">
        <v>156</v>
      </c>
      <c r="D247" s="250" t="s">
        <v>156</v>
      </c>
      <c r="E247" s="250" t="s">
        <v>156</v>
      </c>
      <c r="F247" s="64" t="s">
        <v>294</v>
      </c>
      <c r="G247" s="251">
        <v>1</v>
      </c>
      <c r="H247" s="252" t="s">
        <v>156</v>
      </c>
      <c r="I247" s="253" t="s">
        <v>156</v>
      </c>
      <c r="J247" s="254" t="s">
        <v>156</v>
      </c>
      <c r="K247" s="255" t="s">
        <v>156</v>
      </c>
    </row>
    <row r="248" spans="1:11" ht="18.75">
      <c r="A248" s="256" t="s">
        <v>156</v>
      </c>
      <c r="B248" s="249" t="s">
        <v>156</v>
      </c>
      <c r="C248" s="250" t="s">
        <v>156</v>
      </c>
      <c r="D248" s="250" t="s">
        <v>156</v>
      </c>
      <c r="E248" s="250" t="s">
        <v>156</v>
      </c>
      <c r="F248" s="64" t="s">
        <v>295</v>
      </c>
      <c r="G248" s="251">
        <v>0</v>
      </c>
      <c r="H248" s="252" t="s">
        <v>156</v>
      </c>
      <c r="I248" s="253" t="s">
        <v>156</v>
      </c>
      <c r="J248" s="254" t="s">
        <v>156</v>
      </c>
      <c r="K248" s="255" t="s">
        <v>156</v>
      </c>
    </row>
    <row r="249" spans="1:11" ht="18.75">
      <c r="A249" s="256" t="s">
        <v>156</v>
      </c>
      <c r="B249" s="249" t="s">
        <v>156</v>
      </c>
      <c r="C249" s="250" t="s">
        <v>156</v>
      </c>
      <c r="D249" s="250" t="s">
        <v>156</v>
      </c>
      <c r="E249" s="250" t="s">
        <v>156</v>
      </c>
      <c r="F249" s="64" t="s">
        <v>288</v>
      </c>
      <c r="G249" s="251">
        <v>25</v>
      </c>
      <c r="H249" s="252" t="s">
        <v>156</v>
      </c>
      <c r="I249" s="253" t="s">
        <v>156</v>
      </c>
      <c r="J249" s="254" t="s">
        <v>156</v>
      </c>
      <c r="K249" s="255" t="s">
        <v>156</v>
      </c>
    </row>
    <row r="250" spans="1:11" ht="18.75">
      <c r="A250" s="256" t="s">
        <v>156</v>
      </c>
      <c r="B250" s="249" t="s">
        <v>156</v>
      </c>
      <c r="C250" s="250" t="s">
        <v>156</v>
      </c>
      <c r="D250" s="250" t="s">
        <v>156</v>
      </c>
      <c r="E250" s="250" t="s">
        <v>156</v>
      </c>
      <c r="F250" s="64" t="s">
        <v>204</v>
      </c>
      <c r="G250" s="251">
        <v>54</v>
      </c>
      <c r="H250" s="252" t="s">
        <v>156</v>
      </c>
      <c r="I250" s="253" t="s">
        <v>156</v>
      </c>
      <c r="J250" s="254" t="s">
        <v>156</v>
      </c>
      <c r="K250" s="255" t="s">
        <v>156</v>
      </c>
    </row>
    <row r="251" spans="1:11" ht="18.75">
      <c r="A251" s="256" t="s">
        <v>156</v>
      </c>
      <c r="B251" s="249" t="s">
        <v>156</v>
      </c>
      <c r="C251" s="250" t="s">
        <v>156</v>
      </c>
      <c r="D251" s="250" t="s">
        <v>156</v>
      </c>
      <c r="E251" s="250" t="s">
        <v>156</v>
      </c>
      <c r="F251" s="64" t="s">
        <v>205</v>
      </c>
      <c r="G251" s="251">
        <v>0</v>
      </c>
      <c r="H251" s="252" t="s">
        <v>156</v>
      </c>
      <c r="I251" s="253" t="s">
        <v>156</v>
      </c>
      <c r="J251" s="254" t="s">
        <v>156</v>
      </c>
      <c r="K251" s="255" t="s">
        <v>156</v>
      </c>
    </row>
    <row r="252" spans="1:11" ht="18.75">
      <c r="A252" s="256" t="s">
        <v>156</v>
      </c>
      <c r="B252" s="249" t="s">
        <v>156</v>
      </c>
      <c r="C252" s="250" t="s">
        <v>156</v>
      </c>
      <c r="D252" s="250" t="s">
        <v>156</v>
      </c>
      <c r="E252" s="250" t="s">
        <v>156</v>
      </c>
      <c r="F252" s="64" t="s">
        <v>213</v>
      </c>
      <c r="G252" s="251">
        <v>63</v>
      </c>
      <c r="H252" s="252" t="s">
        <v>156</v>
      </c>
      <c r="I252" s="253" t="s">
        <v>156</v>
      </c>
      <c r="J252" s="254" t="s">
        <v>156</v>
      </c>
      <c r="K252" s="255" t="s">
        <v>156</v>
      </c>
    </row>
    <row r="253" spans="1:11" ht="18.75">
      <c r="A253" s="256" t="s">
        <v>156</v>
      </c>
      <c r="B253" s="249" t="s">
        <v>156</v>
      </c>
      <c r="C253" s="250" t="s">
        <v>156</v>
      </c>
      <c r="D253" s="250" t="s">
        <v>156</v>
      </c>
      <c r="E253" s="250" t="s">
        <v>156</v>
      </c>
      <c r="F253" s="64" t="s">
        <v>296</v>
      </c>
      <c r="G253" s="251">
        <v>0</v>
      </c>
      <c r="H253" s="252" t="s">
        <v>156</v>
      </c>
      <c r="I253" s="253" t="s">
        <v>156</v>
      </c>
      <c r="J253" s="254" t="s">
        <v>156</v>
      </c>
      <c r="K253" s="255" t="s">
        <v>156</v>
      </c>
    </row>
    <row r="254" spans="1:11" ht="18.75">
      <c r="A254" s="256" t="s">
        <v>156</v>
      </c>
      <c r="B254" s="249" t="s">
        <v>156</v>
      </c>
      <c r="C254" s="250" t="s">
        <v>156</v>
      </c>
      <c r="D254" s="250" t="s">
        <v>156</v>
      </c>
      <c r="E254" s="250" t="s">
        <v>156</v>
      </c>
      <c r="F254" s="64" t="s">
        <v>297</v>
      </c>
      <c r="G254" s="251">
        <v>205</v>
      </c>
      <c r="H254" s="252" t="s">
        <v>156</v>
      </c>
      <c r="I254" s="253" t="s">
        <v>156</v>
      </c>
      <c r="J254" s="254" t="s">
        <v>156</v>
      </c>
      <c r="K254" s="255" t="s">
        <v>156</v>
      </c>
    </row>
    <row r="255" spans="1:11" ht="18.75">
      <c r="A255" s="256">
        <v>43434</v>
      </c>
      <c r="B255" s="249" t="s">
        <v>196</v>
      </c>
      <c r="C255" s="250">
        <v>239053</v>
      </c>
      <c r="D255" s="250">
        <v>1393</v>
      </c>
      <c r="E255" s="250">
        <v>1393</v>
      </c>
      <c r="F255" s="64" t="s">
        <v>298</v>
      </c>
      <c r="G255" s="251">
        <v>0</v>
      </c>
      <c r="H255" s="252">
        <v>-0.6</v>
      </c>
      <c r="I255" s="253" t="s">
        <v>160</v>
      </c>
      <c r="J255" s="254">
        <v>-0.6</v>
      </c>
      <c r="K255" s="255" t="s">
        <v>156</v>
      </c>
    </row>
    <row r="256" spans="1:11" ht="18.75">
      <c r="A256" s="256" t="s">
        <v>156</v>
      </c>
      <c r="B256" s="249" t="s">
        <v>156</v>
      </c>
      <c r="C256" s="250" t="s">
        <v>156</v>
      </c>
      <c r="D256" s="250" t="s">
        <v>156</v>
      </c>
      <c r="E256" s="250" t="s">
        <v>156</v>
      </c>
      <c r="F256" s="64" t="s">
        <v>279</v>
      </c>
      <c r="G256" s="251">
        <v>0</v>
      </c>
      <c r="H256" s="252" t="s">
        <v>156</v>
      </c>
      <c r="I256" s="253" t="s">
        <v>156</v>
      </c>
      <c r="J256" s="254" t="s">
        <v>156</v>
      </c>
      <c r="K256" s="255" t="s">
        <v>156</v>
      </c>
    </row>
    <row r="257" spans="1:11" ht="18.75">
      <c r="A257" s="256" t="s">
        <v>156</v>
      </c>
      <c r="B257" s="249" t="s">
        <v>156</v>
      </c>
      <c r="C257" s="250" t="s">
        <v>156</v>
      </c>
      <c r="D257" s="250" t="s">
        <v>156</v>
      </c>
      <c r="E257" s="250" t="s">
        <v>156</v>
      </c>
      <c r="F257" s="64" t="s">
        <v>299</v>
      </c>
      <c r="G257" s="251">
        <v>0</v>
      </c>
      <c r="H257" s="252" t="s">
        <v>156</v>
      </c>
      <c r="I257" s="253" t="s">
        <v>156</v>
      </c>
      <c r="J257" s="254" t="s">
        <v>156</v>
      </c>
      <c r="K257" s="255" t="s">
        <v>156</v>
      </c>
    </row>
    <row r="258" spans="1:11" ht="18.75">
      <c r="A258" s="256" t="s">
        <v>156</v>
      </c>
      <c r="B258" s="249" t="s">
        <v>156</v>
      </c>
      <c r="C258" s="250" t="s">
        <v>156</v>
      </c>
      <c r="D258" s="250" t="s">
        <v>156</v>
      </c>
      <c r="E258" s="250" t="s">
        <v>156</v>
      </c>
      <c r="F258" s="64" t="s">
        <v>300</v>
      </c>
      <c r="G258" s="251">
        <v>25</v>
      </c>
      <c r="H258" s="252" t="s">
        <v>156</v>
      </c>
      <c r="I258" s="253" t="s">
        <v>156</v>
      </c>
      <c r="J258" s="254" t="s">
        <v>156</v>
      </c>
      <c r="K258" s="255" t="s">
        <v>156</v>
      </c>
    </row>
    <row r="259" spans="1:11" ht="18.75">
      <c r="A259" s="256" t="s">
        <v>156</v>
      </c>
      <c r="B259" s="249" t="s">
        <v>156</v>
      </c>
      <c r="C259" s="250" t="s">
        <v>156</v>
      </c>
      <c r="D259" s="250" t="s">
        <v>156</v>
      </c>
      <c r="E259" s="250" t="s">
        <v>156</v>
      </c>
      <c r="F259" s="64" t="s">
        <v>238</v>
      </c>
      <c r="G259" s="251">
        <v>101</v>
      </c>
      <c r="H259" s="252" t="s">
        <v>156</v>
      </c>
      <c r="I259" s="253" t="s">
        <v>156</v>
      </c>
      <c r="J259" s="254" t="s">
        <v>156</v>
      </c>
      <c r="K259" s="255" t="s">
        <v>156</v>
      </c>
    </row>
    <row r="260" spans="1:11" ht="18.75">
      <c r="A260" s="256" t="s">
        <v>156</v>
      </c>
      <c r="B260" s="249" t="s">
        <v>156</v>
      </c>
      <c r="C260" s="250" t="s">
        <v>156</v>
      </c>
      <c r="D260" s="250" t="s">
        <v>156</v>
      </c>
      <c r="E260" s="250" t="s">
        <v>156</v>
      </c>
      <c r="F260" s="64" t="s">
        <v>219</v>
      </c>
      <c r="G260" s="251">
        <v>39</v>
      </c>
      <c r="H260" s="252" t="s">
        <v>156</v>
      </c>
      <c r="I260" s="253" t="s">
        <v>156</v>
      </c>
      <c r="J260" s="254" t="s">
        <v>156</v>
      </c>
      <c r="K260" s="255" t="s">
        <v>156</v>
      </c>
    </row>
    <row r="261" spans="1:11" ht="18.75">
      <c r="A261" s="256" t="s">
        <v>156</v>
      </c>
      <c r="B261" s="249" t="s">
        <v>156</v>
      </c>
      <c r="C261" s="250" t="s">
        <v>156</v>
      </c>
      <c r="D261" s="250" t="s">
        <v>156</v>
      </c>
      <c r="E261" s="250" t="s">
        <v>156</v>
      </c>
      <c r="F261" s="64" t="s">
        <v>254</v>
      </c>
      <c r="G261" s="251">
        <v>100</v>
      </c>
      <c r="H261" s="252" t="s">
        <v>156</v>
      </c>
      <c r="I261" s="253" t="s">
        <v>156</v>
      </c>
      <c r="J261" s="254" t="s">
        <v>156</v>
      </c>
      <c r="K261" s="255" t="s">
        <v>156</v>
      </c>
    </row>
    <row r="262" spans="1:11" ht="18.75">
      <c r="A262" s="256" t="s">
        <v>156</v>
      </c>
      <c r="B262" s="249" t="s">
        <v>156</v>
      </c>
      <c r="C262" s="250" t="s">
        <v>156</v>
      </c>
      <c r="D262" s="250" t="s">
        <v>156</v>
      </c>
      <c r="E262" s="250" t="s">
        <v>156</v>
      </c>
      <c r="F262" s="64" t="s">
        <v>301</v>
      </c>
      <c r="G262" s="251">
        <v>192</v>
      </c>
      <c r="H262" s="252" t="s">
        <v>156</v>
      </c>
      <c r="I262" s="253" t="s">
        <v>156</v>
      </c>
      <c r="J262" s="254" t="s">
        <v>156</v>
      </c>
      <c r="K262" s="255" t="s">
        <v>156</v>
      </c>
    </row>
    <row r="263" spans="1:11" ht="18.75">
      <c r="A263" s="256" t="s">
        <v>156</v>
      </c>
      <c r="B263" s="249" t="s">
        <v>156</v>
      </c>
      <c r="C263" s="250" t="s">
        <v>156</v>
      </c>
      <c r="D263" s="250" t="s">
        <v>156</v>
      </c>
      <c r="E263" s="250" t="s">
        <v>156</v>
      </c>
      <c r="F263" s="64" t="s">
        <v>302</v>
      </c>
      <c r="G263" s="251">
        <v>5</v>
      </c>
      <c r="H263" s="252" t="s">
        <v>156</v>
      </c>
      <c r="I263" s="253" t="s">
        <v>156</v>
      </c>
      <c r="J263" s="254" t="s">
        <v>156</v>
      </c>
      <c r="K263" s="255" t="s">
        <v>156</v>
      </c>
    </row>
    <row r="264" spans="1:11" ht="18.75">
      <c r="A264" s="256" t="s">
        <v>156</v>
      </c>
      <c r="B264" s="249" t="s">
        <v>156</v>
      </c>
      <c r="C264" s="250" t="s">
        <v>156</v>
      </c>
      <c r="D264" s="250" t="s">
        <v>156</v>
      </c>
      <c r="E264" s="250" t="s">
        <v>156</v>
      </c>
      <c r="F264" s="64" t="s">
        <v>303</v>
      </c>
      <c r="G264" s="251">
        <v>1</v>
      </c>
      <c r="H264" s="252" t="s">
        <v>156</v>
      </c>
      <c r="I264" s="253" t="s">
        <v>156</v>
      </c>
      <c r="J264" s="254" t="s">
        <v>156</v>
      </c>
      <c r="K264" s="255" t="s">
        <v>156</v>
      </c>
    </row>
    <row r="265" spans="1:11" ht="18.75">
      <c r="A265" s="256" t="s">
        <v>156</v>
      </c>
      <c r="B265" s="249" t="s">
        <v>156</v>
      </c>
      <c r="C265" s="250" t="s">
        <v>156</v>
      </c>
      <c r="D265" s="250" t="s">
        <v>156</v>
      </c>
      <c r="E265" s="250" t="s">
        <v>156</v>
      </c>
      <c r="F265" s="64" t="s">
        <v>304</v>
      </c>
      <c r="G265" s="251">
        <v>0</v>
      </c>
      <c r="H265" s="252" t="s">
        <v>156</v>
      </c>
      <c r="I265" s="253" t="s">
        <v>156</v>
      </c>
      <c r="J265" s="254" t="s">
        <v>156</v>
      </c>
      <c r="K265" s="255" t="s">
        <v>156</v>
      </c>
    </row>
    <row r="266" spans="1:11" ht="18.75">
      <c r="A266" s="256" t="s">
        <v>156</v>
      </c>
      <c r="B266" s="249" t="s">
        <v>156</v>
      </c>
      <c r="C266" s="250" t="s">
        <v>156</v>
      </c>
      <c r="D266" s="250" t="s">
        <v>156</v>
      </c>
      <c r="E266" s="250" t="s">
        <v>156</v>
      </c>
      <c r="F266" s="64" t="s">
        <v>176</v>
      </c>
      <c r="G266" s="251">
        <v>14</v>
      </c>
      <c r="H266" s="252" t="s">
        <v>156</v>
      </c>
      <c r="I266" s="253" t="s">
        <v>156</v>
      </c>
      <c r="J266" s="254" t="s">
        <v>156</v>
      </c>
      <c r="K266" s="255" t="s">
        <v>156</v>
      </c>
    </row>
    <row r="267" spans="1:11" ht="18.75">
      <c r="A267" s="256" t="s">
        <v>156</v>
      </c>
      <c r="B267" s="249" t="s">
        <v>156</v>
      </c>
      <c r="C267" s="250" t="s">
        <v>156</v>
      </c>
      <c r="D267" s="250" t="s">
        <v>156</v>
      </c>
      <c r="E267" s="250" t="s">
        <v>156</v>
      </c>
      <c r="F267" s="64" t="s">
        <v>221</v>
      </c>
      <c r="G267" s="251">
        <v>8</v>
      </c>
      <c r="H267" s="252" t="s">
        <v>156</v>
      </c>
      <c r="I267" s="253" t="s">
        <v>156</v>
      </c>
      <c r="J267" s="254" t="s">
        <v>156</v>
      </c>
      <c r="K267" s="255" t="s">
        <v>156</v>
      </c>
    </row>
    <row r="268" spans="1:11" ht="18.75">
      <c r="A268" s="256" t="s">
        <v>156</v>
      </c>
      <c r="B268" s="249" t="s">
        <v>156</v>
      </c>
      <c r="C268" s="250" t="s">
        <v>156</v>
      </c>
      <c r="D268" s="250" t="s">
        <v>156</v>
      </c>
      <c r="E268" s="250" t="s">
        <v>156</v>
      </c>
      <c r="F268" s="64" t="s">
        <v>222</v>
      </c>
      <c r="G268" s="251">
        <v>19</v>
      </c>
      <c r="H268" s="252" t="s">
        <v>156</v>
      </c>
      <c r="I268" s="253" t="s">
        <v>156</v>
      </c>
      <c r="J268" s="254" t="s">
        <v>156</v>
      </c>
      <c r="K268" s="255" t="s">
        <v>156</v>
      </c>
    </row>
    <row r="269" spans="1:11" ht="18.75">
      <c r="A269" s="256" t="s">
        <v>156</v>
      </c>
      <c r="B269" s="249" t="s">
        <v>156</v>
      </c>
      <c r="C269" s="250" t="s">
        <v>156</v>
      </c>
      <c r="D269" s="250" t="s">
        <v>156</v>
      </c>
      <c r="E269" s="250" t="s">
        <v>156</v>
      </c>
      <c r="F269" s="64" t="s">
        <v>305</v>
      </c>
      <c r="G269" s="251">
        <v>164</v>
      </c>
      <c r="H269" s="252" t="s">
        <v>156</v>
      </c>
      <c r="I269" s="253" t="s">
        <v>156</v>
      </c>
      <c r="J269" s="254" t="s">
        <v>156</v>
      </c>
      <c r="K269" s="255" t="s">
        <v>156</v>
      </c>
    </row>
    <row r="270" spans="1:11" ht="18.75">
      <c r="A270" s="256" t="s">
        <v>156</v>
      </c>
      <c r="B270" s="249" t="s">
        <v>156</v>
      </c>
      <c r="C270" s="250" t="s">
        <v>156</v>
      </c>
      <c r="D270" s="250" t="s">
        <v>156</v>
      </c>
      <c r="E270" s="250" t="s">
        <v>156</v>
      </c>
      <c r="F270" s="64" t="s">
        <v>199</v>
      </c>
      <c r="G270" s="251">
        <v>50</v>
      </c>
      <c r="H270" s="252" t="s">
        <v>156</v>
      </c>
      <c r="I270" s="253" t="s">
        <v>156</v>
      </c>
      <c r="J270" s="254" t="s">
        <v>156</v>
      </c>
      <c r="K270" s="255" t="s">
        <v>156</v>
      </c>
    </row>
    <row r="271" spans="1:11" ht="18.75">
      <c r="A271" s="256" t="s">
        <v>156</v>
      </c>
      <c r="B271" s="249" t="s">
        <v>156</v>
      </c>
      <c r="C271" s="250" t="s">
        <v>156</v>
      </c>
      <c r="D271" s="250" t="s">
        <v>156</v>
      </c>
      <c r="E271" s="250" t="s">
        <v>156</v>
      </c>
      <c r="F271" s="64" t="s">
        <v>289</v>
      </c>
      <c r="G271" s="251">
        <v>0</v>
      </c>
      <c r="H271" s="252" t="s">
        <v>156</v>
      </c>
      <c r="I271" s="253" t="s">
        <v>156</v>
      </c>
      <c r="J271" s="254" t="s">
        <v>156</v>
      </c>
      <c r="K271" s="255" t="s">
        <v>156</v>
      </c>
    </row>
    <row r="272" spans="1:11" ht="18.75">
      <c r="A272" s="256" t="s">
        <v>156</v>
      </c>
      <c r="B272" s="249" t="s">
        <v>156</v>
      </c>
      <c r="C272" s="250" t="s">
        <v>156</v>
      </c>
      <c r="D272" s="250" t="s">
        <v>156</v>
      </c>
      <c r="E272" s="250" t="s">
        <v>156</v>
      </c>
      <c r="F272" s="64" t="s">
        <v>285</v>
      </c>
      <c r="G272" s="251">
        <v>20</v>
      </c>
      <c r="H272" s="252" t="s">
        <v>156</v>
      </c>
      <c r="I272" s="253" t="s">
        <v>156</v>
      </c>
      <c r="J272" s="254" t="s">
        <v>156</v>
      </c>
      <c r="K272" s="255" t="s">
        <v>156</v>
      </c>
    </row>
    <row r="273" spans="1:11" ht="18.75">
      <c r="A273" s="256" t="s">
        <v>156</v>
      </c>
      <c r="B273" s="249" t="s">
        <v>156</v>
      </c>
      <c r="C273" s="250" t="s">
        <v>156</v>
      </c>
      <c r="D273" s="250" t="s">
        <v>156</v>
      </c>
      <c r="E273" s="250" t="s">
        <v>156</v>
      </c>
      <c r="F273" s="64" t="s">
        <v>201</v>
      </c>
      <c r="G273" s="251">
        <v>0</v>
      </c>
      <c r="H273" s="252" t="s">
        <v>156</v>
      </c>
      <c r="I273" s="253" t="s">
        <v>156</v>
      </c>
      <c r="J273" s="254" t="s">
        <v>156</v>
      </c>
      <c r="K273" s="255" t="s">
        <v>156</v>
      </c>
    </row>
    <row r="274" spans="1:11" ht="18.75">
      <c r="A274" s="256" t="s">
        <v>156</v>
      </c>
      <c r="B274" s="249" t="s">
        <v>156</v>
      </c>
      <c r="C274" s="250" t="s">
        <v>156</v>
      </c>
      <c r="D274" s="250" t="s">
        <v>156</v>
      </c>
      <c r="E274" s="250" t="s">
        <v>156</v>
      </c>
      <c r="F274" s="64" t="s">
        <v>186</v>
      </c>
      <c r="G274" s="251">
        <v>20</v>
      </c>
      <c r="H274" s="252" t="s">
        <v>156</v>
      </c>
      <c r="I274" s="253" t="s">
        <v>156</v>
      </c>
      <c r="J274" s="254" t="s">
        <v>156</v>
      </c>
      <c r="K274" s="255" t="s">
        <v>156</v>
      </c>
    </row>
    <row r="275" spans="1:11" ht="18.75">
      <c r="A275" s="248" t="s">
        <v>156</v>
      </c>
      <c r="B275" s="249" t="s">
        <v>156</v>
      </c>
      <c r="C275" s="250" t="s">
        <v>156</v>
      </c>
      <c r="D275" s="250" t="s">
        <v>156</v>
      </c>
      <c r="E275" s="250" t="s">
        <v>156</v>
      </c>
      <c r="F275" s="64" t="s">
        <v>293</v>
      </c>
      <c r="G275" s="251">
        <v>0</v>
      </c>
      <c r="H275" s="252" t="s">
        <v>156</v>
      </c>
      <c r="I275" s="253" t="s">
        <v>156</v>
      </c>
      <c r="J275" s="254" t="s">
        <v>156</v>
      </c>
      <c r="K275" s="255" t="s">
        <v>156</v>
      </c>
    </row>
    <row r="276" spans="1:11" ht="18.75">
      <c r="A276" s="248" t="s">
        <v>156</v>
      </c>
      <c r="B276" s="249" t="s">
        <v>156</v>
      </c>
      <c r="C276" s="250" t="s">
        <v>156</v>
      </c>
      <c r="D276" s="250" t="s">
        <v>156</v>
      </c>
      <c r="E276" s="250" t="s">
        <v>156</v>
      </c>
      <c r="F276" s="64" t="s">
        <v>306</v>
      </c>
      <c r="G276" s="251">
        <v>42</v>
      </c>
      <c r="H276" s="252" t="s">
        <v>156</v>
      </c>
      <c r="I276" s="253" t="s">
        <v>156</v>
      </c>
      <c r="J276" s="254" t="s">
        <v>156</v>
      </c>
      <c r="K276" s="255" t="s">
        <v>156</v>
      </c>
    </row>
    <row r="277" spans="1:11" ht="18.75">
      <c r="A277" s="248" t="s">
        <v>156</v>
      </c>
      <c r="B277" s="249" t="s">
        <v>156</v>
      </c>
      <c r="C277" s="250" t="s">
        <v>156</v>
      </c>
      <c r="D277" s="250" t="s">
        <v>156</v>
      </c>
      <c r="E277" s="250" t="s">
        <v>156</v>
      </c>
      <c r="F277" s="64" t="s">
        <v>267</v>
      </c>
      <c r="G277" s="251">
        <v>0</v>
      </c>
      <c r="H277" s="252" t="s">
        <v>156</v>
      </c>
      <c r="I277" s="253" t="s">
        <v>156</v>
      </c>
      <c r="J277" s="254" t="s">
        <v>156</v>
      </c>
      <c r="K277" s="255" t="s">
        <v>156</v>
      </c>
    </row>
    <row r="278" spans="1:11" ht="18.75">
      <c r="A278" s="248" t="s">
        <v>156</v>
      </c>
      <c r="B278" s="249" t="s">
        <v>156</v>
      </c>
      <c r="C278" s="250" t="s">
        <v>156</v>
      </c>
      <c r="D278" s="250" t="s">
        <v>156</v>
      </c>
      <c r="E278" s="250" t="s">
        <v>156</v>
      </c>
      <c r="F278" s="64" t="s">
        <v>274</v>
      </c>
      <c r="G278" s="251">
        <v>0</v>
      </c>
      <c r="H278" s="252" t="s">
        <v>156</v>
      </c>
      <c r="I278" s="253" t="s">
        <v>156</v>
      </c>
      <c r="J278" s="254" t="s">
        <v>156</v>
      </c>
      <c r="K278" s="255" t="s">
        <v>156</v>
      </c>
    </row>
    <row r="279" spans="1:11" ht="18.75">
      <c r="A279" s="256" t="s">
        <v>156</v>
      </c>
      <c r="B279" s="249" t="s">
        <v>156</v>
      </c>
      <c r="C279" s="250" t="s">
        <v>156</v>
      </c>
      <c r="D279" s="250" t="s">
        <v>156</v>
      </c>
      <c r="E279" s="250" t="s">
        <v>156</v>
      </c>
      <c r="F279" s="64" t="s">
        <v>205</v>
      </c>
      <c r="G279" s="251">
        <v>28</v>
      </c>
      <c r="H279" s="252" t="s">
        <v>156</v>
      </c>
      <c r="I279" s="253" t="s">
        <v>156</v>
      </c>
      <c r="J279" s="254" t="s">
        <v>156</v>
      </c>
      <c r="K279" s="255" t="s">
        <v>156</v>
      </c>
    </row>
    <row r="280" spans="1:11" ht="18.75">
      <c r="A280" s="256" t="s">
        <v>156</v>
      </c>
      <c r="B280" s="249" t="s">
        <v>156</v>
      </c>
      <c r="C280" s="250" t="s">
        <v>156</v>
      </c>
      <c r="D280" s="250" t="s">
        <v>156</v>
      </c>
      <c r="E280" s="250" t="s">
        <v>156</v>
      </c>
      <c r="F280" s="64" t="s">
        <v>270</v>
      </c>
      <c r="G280" s="251">
        <v>69</v>
      </c>
      <c r="H280" s="252" t="s">
        <v>156</v>
      </c>
      <c r="I280" s="253" t="s">
        <v>156</v>
      </c>
      <c r="J280" s="254" t="s">
        <v>156</v>
      </c>
      <c r="K280" s="255" t="s">
        <v>156</v>
      </c>
    </row>
    <row r="281" spans="1:11" ht="18.75">
      <c r="A281" s="256" t="s">
        <v>156</v>
      </c>
      <c r="B281" s="249" t="s">
        <v>156</v>
      </c>
      <c r="C281" s="250" t="s">
        <v>156</v>
      </c>
      <c r="D281" s="250" t="s">
        <v>156</v>
      </c>
      <c r="E281" s="250" t="s">
        <v>156</v>
      </c>
      <c r="F281" s="64" t="s">
        <v>307</v>
      </c>
      <c r="G281" s="251">
        <v>3</v>
      </c>
      <c r="H281" s="252" t="s">
        <v>156</v>
      </c>
      <c r="I281" s="253" t="s">
        <v>156</v>
      </c>
      <c r="J281" s="254" t="s">
        <v>156</v>
      </c>
      <c r="K281" s="255" t="s">
        <v>156</v>
      </c>
    </row>
    <row r="282" spans="1:11" ht="18.75">
      <c r="A282" s="256" t="s">
        <v>156</v>
      </c>
      <c r="B282" s="249" t="s">
        <v>156</v>
      </c>
      <c r="C282" s="250" t="s">
        <v>156</v>
      </c>
      <c r="D282" s="250" t="s">
        <v>156</v>
      </c>
      <c r="E282" s="250" t="s">
        <v>156</v>
      </c>
      <c r="F282" s="64" t="s">
        <v>308</v>
      </c>
      <c r="G282" s="251">
        <v>493</v>
      </c>
      <c r="H282" s="252" t="s">
        <v>156</v>
      </c>
      <c r="I282" s="253" t="s">
        <v>156</v>
      </c>
      <c r="J282" s="254" t="s">
        <v>156</v>
      </c>
      <c r="K282" s="255" t="s">
        <v>156</v>
      </c>
    </row>
    <row r="283" spans="1:11" ht="18.75">
      <c r="A283" s="256" t="s">
        <v>156</v>
      </c>
      <c r="B283" s="249" t="s">
        <v>156</v>
      </c>
      <c r="C283" s="250" t="s">
        <v>156</v>
      </c>
      <c r="D283" s="250" t="s">
        <v>156</v>
      </c>
      <c r="E283" s="250" t="s">
        <v>156</v>
      </c>
      <c r="F283" s="64" t="s">
        <v>309</v>
      </c>
      <c r="G283" s="251">
        <v>0</v>
      </c>
      <c r="H283" s="252" t="s">
        <v>156</v>
      </c>
      <c r="I283" s="253" t="s">
        <v>156</v>
      </c>
      <c r="J283" s="254" t="s">
        <v>156</v>
      </c>
      <c r="K283" s="255" t="s">
        <v>156</v>
      </c>
    </row>
    <row r="284" spans="1:11" ht="18.75">
      <c r="A284" s="256" t="s">
        <v>156</v>
      </c>
      <c r="B284" s="249" t="s">
        <v>156</v>
      </c>
      <c r="C284" s="250" t="s">
        <v>156</v>
      </c>
      <c r="D284" s="250" t="s">
        <v>156</v>
      </c>
      <c r="E284" s="250" t="s">
        <v>156</v>
      </c>
      <c r="F284" s="64" t="s">
        <v>310</v>
      </c>
      <c r="G284" s="251">
        <v>0</v>
      </c>
      <c r="H284" s="252" t="s">
        <v>156</v>
      </c>
      <c r="I284" s="253" t="s">
        <v>156</v>
      </c>
      <c r="J284" s="254" t="s">
        <v>156</v>
      </c>
      <c r="K284" s="255" t="s">
        <v>156</v>
      </c>
    </row>
    <row r="285" spans="1:11" ht="18.75">
      <c r="A285" s="256" t="s">
        <v>156</v>
      </c>
      <c r="B285" s="249" t="s">
        <v>156</v>
      </c>
      <c r="C285" s="250" t="s">
        <v>156</v>
      </c>
      <c r="D285" s="250" t="s">
        <v>156</v>
      </c>
      <c r="E285" s="250" t="s">
        <v>156</v>
      </c>
      <c r="F285" s="64" t="s">
        <v>311</v>
      </c>
      <c r="G285" s="251">
        <v>0</v>
      </c>
      <c r="H285" s="252" t="s">
        <v>156</v>
      </c>
      <c r="I285" s="253" t="s">
        <v>156</v>
      </c>
      <c r="J285" s="254" t="s">
        <v>156</v>
      </c>
      <c r="K285" s="255" t="s">
        <v>156</v>
      </c>
    </row>
    <row r="286" spans="1:11" ht="18.75">
      <c r="A286" s="256" t="s">
        <v>156</v>
      </c>
      <c r="B286" s="249" t="s">
        <v>156</v>
      </c>
      <c r="C286" s="250" t="s">
        <v>156</v>
      </c>
      <c r="D286" s="250" t="s">
        <v>156</v>
      </c>
      <c r="E286" s="250" t="s">
        <v>156</v>
      </c>
      <c r="F286" s="64" t="s">
        <v>214</v>
      </c>
      <c r="G286" s="251">
        <v>0</v>
      </c>
      <c r="H286" s="252" t="s">
        <v>156</v>
      </c>
      <c r="I286" s="253" t="s">
        <v>156</v>
      </c>
      <c r="J286" s="254" t="s">
        <v>156</v>
      </c>
      <c r="K286" s="255" t="s">
        <v>156</v>
      </c>
    </row>
    <row r="287" spans="1:11" ht="18.75">
      <c r="A287" s="256" t="s">
        <v>156</v>
      </c>
      <c r="B287" s="249" t="s">
        <v>156</v>
      </c>
      <c r="C287" s="250" t="s">
        <v>156</v>
      </c>
      <c r="D287" s="250" t="s">
        <v>156</v>
      </c>
      <c r="E287" s="250" t="s">
        <v>156</v>
      </c>
      <c r="F287" s="64" t="s">
        <v>312</v>
      </c>
      <c r="G287" s="251">
        <v>0</v>
      </c>
      <c r="H287" s="252" t="s">
        <v>156</v>
      </c>
      <c r="I287" s="253" t="s">
        <v>156</v>
      </c>
      <c r="J287" s="254" t="s">
        <v>156</v>
      </c>
      <c r="K287" s="255" t="s">
        <v>156</v>
      </c>
    </row>
    <row r="288" spans="1:11" ht="26.25">
      <c r="A288" s="132" t="s">
        <v>153</v>
      </c>
      <c r="B288" s="257"/>
      <c r="C288" s="258"/>
      <c r="D288" s="259" ph="1"/>
      <c r="E288" s="259" ph="1"/>
      <c r="F288" s="260"/>
      <c r="G288" s="261" ph="1"/>
      <c r="H288" s="262"/>
      <c r="I288" s="261"/>
      <c r="J288" s="263"/>
      <c r="K288" s="263"/>
    </row>
    <row r="289" spans="1:11" ht="20.100000000000001" customHeight="1">
      <c r="A289" s="51" t="s">
        <v>83</v>
      </c>
      <c r="B289" s="73"/>
      <c r="C289" s="73"/>
      <c r="D289" s="73"/>
      <c r="E289" s="73"/>
      <c r="F289" s="73"/>
      <c r="G289" s="73"/>
    </row>
    <row r="292" spans="1:11" ht="18" customHeight="1">
      <c r="D292" s="74"/>
      <c r="E292" s="75"/>
      <c r="F292" s="100"/>
      <c r="G292" s="75"/>
      <c r="H292" s="264"/>
      <c r="I292" s="265"/>
      <c r="J292" s="98"/>
      <c r="K292" s="102"/>
    </row>
    <row r="293" spans="1:11" ht="18" customHeight="1">
      <c r="D293" s="77" t="s">
        <v>50</v>
      </c>
      <c r="E293" s="266"/>
      <c r="F293" s="102"/>
      <c r="G293" s="78"/>
      <c r="H293" s="101"/>
      <c r="I293" s="267"/>
      <c r="J293" s="79"/>
      <c r="K293" s="102"/>
    </row>
    <row r="294" spans="1:11" ht="18" customHeight="1">
      <c r="D294" s="77" t="s">
        <v>51</v>
      </c>
      <c r="E294" s="266"/>
      <c r="F294" s="102"/>
      <c r="G294" s="78"/>
      <c r="H294" s="101"/>
      <c r="I294" s="267"/>
      <c r="J294" s="79"/>
      <c r="K294" s="102"/>
    </row>
    <row r="295" spans="1:11" ht="18" customHeight="1">
      <c r="D295" s="77" t="s">
        <v>52</v>
      </c>
      <c r="E295" s="266"/>
      <c r="F295" s="102"/>
      <c r="G295" s="78"/>
      <c r="H295" s="101"/>
      <c r="I295" s="267"/>
      <c r="J295" s="79"/>
      <c r="K295" s="102"/>
    </row>
    <row r="296" spans="1:11" ht="18" customHeight="1">
      <c r="D296" s="77" t="s">
        <v>53</v>
      </c>
      <c r="E296" s="266"/>
      <c r="F296" s="102"/>
      <c r="G296" s="78"/>
      <c r="H296" s="101"/>
      <c r="I296" s="267"/>
      <c r="J296" s="79"/>
      <c r="K296" s="102"/>
    </row>
    <row r="297" spans="1:11" ht="18" customHeight="1">
      <c r="D297" s="77" t="s">
        <v>54</v>
      </c>
      <c r="E297" s="266"/>
      <c r="F297" s="102"/>
      <c r="G297" s="78"/>
      <c r="H297" s="101"/>
      <c r="I297" s="267"/>
      <c r="J297" s="79"/>
      <c r="K297" s="102"/>
    </row>
    <row r="298" spans="1:11" ht="18" customHeight="1">
      <c r="D298" s="81"/>
      <c r="E298" s="82"/>
      <c r="F298" s="104"/>
      <c r="G298" s="82"/>
      <c r="H298" s="268"/>
      <c r="I298" s="269"/>
      <c r="J298" s="79"/>
      <c r="K298" s="102"/>
    </row>
    <row r="318" spans="8:11" ht="15.75">
      <c r="H318" s="147"/>
      <c r="I318" s="148"/>
      <c r="J318" s="148"/>
      <c r="K318" s="149"/>
    </row>
    <row r="319" spans="8:11" ht="15.75">
      <c r="H319" s="152"/>
      <c r="I319" s="152"/>
      <c r="J319" s="152"/>
      <c r="K319" s="152"/>
    </row>
    <row r="320" spans="8:11" ht="15.75">
      <c r="H320" s="146"/>
      <c r="I320" s="146"/>
      <c r="J320" s="146"/>
      <c r="K320" s="146"/>
    </row>
    <row r="321" spans="8:11" ht="15.75">
      <c r="H321" s="146"/>
      <c r="I321" s="146"/>
      <c r="J321" s="146"/>
      <c r="K321" s="146"/>
    </row>
    <row r="322" spans="8:11" ht="15.75">
      <c r="H322" s="146"/>
      <c r="I322" s="146"/>
      <c r="J322" s="146"/>
      <c r="K322" s="146"/>
    </row>
    <row r="323" spans="8:11" ht="15.75">
      <c r="H323" s="146"/>
      <c r="I323" s="146"/>
      <c r="J323" s="146"/>
      <c r="K323" s="146"/>
    </row>
    <row r="324" spans="8:11" ht="15.75">
      <c r="H324" s="146"/>
      <c r="I324" s="146"/>
      <c r="J324" s="146"/>
      <c r="K324" s="146"/>
    </row>
    <row r="325" spans="8:11">
      <c r="H325" s="155"/>
      <c r="I325" s="155"/>
      <c r="J325" s="155"/>
      <c r="K325" s="155"/>
    </row>
  </sheetData>
  <sheetProtection selectLockedCells="1" selectUnlockedCells="1"/>
  <mergeCells count="8">
    <mergeCell ref="A13:B13"/>
    <mergeCell ref="H13:I13"/>
    <mergeCell ref="A10:B10"/>
    <mergeCell ref="H10:I10"/>
    <mergeCell ref="A11:B11"/>
    <mergeCell ref="H11:I11"/>
    <mergeCell ref="A12:B12"/>
    <mergeCell ref="H12:I12"/>
  </mergeCells>
  <phoneticPr fontId="3"/>
  <conditionalFormatting sqref="A16:K274 A279:K287">
    <cfRule type="expression" dxfId="0" priority="2">
      <formula>$A16&lt;&gt;""</formula>
    </cfRule>
  </conditionalFormatting>
  <printOptions horizontalCentered="1"/>
  <pageMargins left="0.39370078740157483" right="0.27559055118110237" top="0.35433070866141736" bottom="0.19685039370078741" header="0.55118110236220474" footer="0.19685039370078741"/>
  <pageSetup paperSize="9" scale="49" orientation="portrait" cellComments="asDisplayed" r:id="rId1"/>
  <headerFooter alignWithMargins="0"/>
  <rowBreaks count="1" manualBreakCount="1">
    <brk id="92"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ope1</vt:lpstr>
      <vt:lpstr>ope2</vt:lpstr>
      <vt:lpstr>ope3</vt:lpstr>
      <vt:lpstr>ope4</vt:lpstr>
      <vt:lpstr>ope5</vt:lpstr>
      <vt:lpstr>ope6</vt:lpstr>
      <vt:lpstr>ope7</vt:lpstr>
      <vt:lpstr>'ope1'!Print_Area</vt:lpstr>
      <vt:lpstr>'ope2'!Print_Area</vt:lpstr>
      <vt:lpstr>'ope3'!Print_Area</vt:lpstr>
      <vt:lpstr>'ope4'!Print_Area</vt:lpstr>
      <vt:lpstr>'ope5'!Print_Area</vt:lpstr>
      <vt:lpstr>'ope6'!Print_Area</vt:lpstr>
      <vt:lpstr>'ope7'!Print_Area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Market Operations by the Bank of Japan (November 2018)</dc:title>
  <dc:creator/>
  <cp:lastModifiedBy/>
  <dcterms:created xsi:type="dcterms:W3CDTF">2018-12-04T05:56:12Z</dcterms:created>
  <dcterms:modified xsi:type="dcterms:W3CDTF">2018-12-04T05:56:16Z</dcterms:modified>
</cp:coreProperties>
</file>