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62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'ope1'!$A$1:$K$98</definedName>
    <definedName name="_xlnm.Print_Area" localSheetId="1">'ope2'!$A$1:$K$48</definedName>
    <definedName name="_xlnm.Print_Area" localSheetId="2">'ope3'!$A$1:$J$68</definedName>
    <definedName name="_xlnm.Print_Area" localSheetId="3">'ope4'!$A$1:$M$34</definedName>
    <definedName name="_xlnm.Print_Area" localSheetId="4">'ope5'!$A$1:$I$37</definedName>
    <definedName name="_xlnm.Print_Area" localSheetId="5">'ope6'!$A$1:$K$33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<sst xmlns="http://schemas.openxmlformats.org/spreadsheetml/2006/main" count="1476" uniqueCount="417">
  <si>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</si>
  <si>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</si>
  <si>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</si>
  <si>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</si>
  <si>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</si>
  <si>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</si>
  <si>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</si>
  <si>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</si>
  <si>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</si>
  <si>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</si>
  <si>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</si>
  <si>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</si>
  <si>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</si>
  <si>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</si>
  <si>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</si>
  <si>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</si>
  <si>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</si>
  <si>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</si>
  <si>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</si>
  <si>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</si>
  <si>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</si>
  <si>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</si>
  <si>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</si>
  <si>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</si>
  <si>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</si>
  <si>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</si>
  <si>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</si>
  <si>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</si>
  <si>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</si>
  <si>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</si>
  <si>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</si>
  <si>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</si>
  <si>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</si>
  <si>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</si>
  <si>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</si>
  <si>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</si>
  <si>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</si>
  <si>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</si>
  <si>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</si>
  <si>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</si>
  <si>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</si>
  <si>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</si>
  <si>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</si>
  <si>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</si>
  <si>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</si>
  <si>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</si>
  <si>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</si>
  <si>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</si>
  <si>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</si>
  <si>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</si>
  <si>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</si>
  <si>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オファー日</t>
    <phoneticPr fontId="3"/>
  </si>
  <si>
    <t>実行日</t>
    <phoneticPr fontId="3"/>
  </si>
  <si>
    <t>オファー額</t>
    <phoneticPr fontId="3"/>
  </si>
  <si>
    <t>落札額</t>
    <phoneticPr fontId="3"/>
  </si>
  <si>
    <t>按分・全取</t>
    <phoneticPr fontId="3"/>
  </si>
  <si>
    <t>平均落札</t>
    <phoneticPr fontId="3"/>
  </si>
  <si>
    <t>按分比率</t>
    <phoneticPr fontId="3"/>
  </si>
  <si>
    <t>買入対象</t>
    <rPh sb="0" eb="2">
      <t>カイイレ</t>
    </rPh>
    <rPh sb="2" eb="4">
      <t>タイショウ</t>
    </rPh>
    <phoneticPr fontId="3"/>
  </si>
  <si>
    <t>価格較差</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</si>
  <si>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</si>
  <si>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</si>
  <si>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</si>
  <si>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</si>
  <si>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</si>
  <si>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</si>
  <si>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</si>
  <si>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</si>
  <si>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</si>
  <si>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</si>
  <si>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</si>
  <si>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</si>
  <si>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</si>
  <si>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</si>
  <si>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</si>
  <si>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</si>
  <si>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</si>
  <si>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</si>
  <si>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</si>
  <si>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</si>
  <si>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</si>
  <si>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</si>
  <si>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</si>
  <si>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</si>
  <si>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</si>
  <si>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</si>
  <si>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</si>
  <si>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(100 million yen, percent per annum, percent)</t>
    <phoneticPr fontId="3"/>
  </si>
  <si>
    <t>オファー日</t>
    <phoneticPr fontId="3"/>
  </si>
  <si>
    <t>実行日</t>
    <phoneticPr fontId="3"/>
  </si>
  <si>
    <t>オファー額</t>
    <phoneticPr fontId="3"/>
  </si>
  <si>
    <t>落札額</t>
    <phoneticPr fontId="3"/>
  </si>
  <si>
    <t>按分・全取</t>
    <phoneticPr fontId="3"/>
  </si>
  <si>
    <t>平均落札</t>
    <phoneticPr fontId="3"/>
  </si>
  <si>
    <t>按分比率</t>
    <phoneticPr fontId="3"/>
  </si>
  <si>
    <t>利回較差</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</si>
  <si>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</si>
  <si>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</si>
  <si>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</si>
  <si>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</si>
  <si>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</si>
  <si>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</si>
  <si>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</si>
  <si>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</si>
  <si>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</si>
  <si>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</si>
  <si>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</si>
  <si>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</si>
  <si>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</si>
  <si>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</si>
  <si>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</si>
  <si>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</si>
  <si>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Bid</t>
    <phoneticPr fontId="3"/>
  </si>
  <si>
    <t>Yield Spread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</si>
  <si>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</si>
  <si>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</si>
  <si>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</si>
  <si>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</si>
  <si>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</si>
  <si>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</si>
  <si>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</si>
  <si>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</si>
  <si>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</si>
  <si>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</si>
  <si>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Bank of Japan</t>
    <phoneticPr fontId="3"/>
  </si>
  <si>
    <t>日本銀行金融市場局</t>
    <rPh sb="0" eb="1">
      <t>ニホン</t>
    </rPh>
    <rPh sb="1" eb="3">
      <t>ギンコウ</t>
    </rPh>
    <rPh sb="3" eb="5">
      <t>キンユウ</t>
    </rPh>
    <rPh sb="5" eb="7">
      <t>シジョウ</t>
    </rPh>
    <rPh sb="7" eb="8">
      <t>キョク</t>
    </rPh>
    <phoneticPr fontId="3"/>
  </si>
  <si>
    <t>Financial Markets Department</t>
    <phoneticPr fontId="3"/>
  </si>
  <si>
    <t>■ＣＰ等買入</t>
    <phoneticPr fontId="3"/>
  </si>
  <si>
    <t>Outright Purchases of CP</t>
    <phoneticPr fontId="3"/>
  </si>
  <si>
    <t>(100 million yen, percent per annum, percent)</t>
    <phoneticPr fontId="3"/>
  </si>
  <si>
    <t>オファー日</t>
    <phoneticPr fontId="3"/>
  </si>
  <si>
    <t>実行日</t>
    <phoneticPr fontId="3"/>
  </si>
  <si>
    <t>オファー額</t>
    <phoneticPr fontId="3"/>
  </si>
  <si>
    <t>落札額</t>
    <phoneticPr fontId="3"/>
  </si>
  <si>
    <t>按分・全取</t>
    <phoneticPr fontId="3"/>
  </si>
  <si>
    <t>平均落札</t>
    <phoneticPr fontId="3"/>
  </si>
  <si>
    <t>按分比率</t>
    <phoneticPr fontId="3"/>
  </si>
  <si>
    <t>利回り</t>
    <rPh sb="0" eb="2">
      <t>リマワ</t>
    </rPh>
    <phoneticPr fontId="3"/>
  </si>
  <si>
    <t>(a)</t>
    <phoneticPr fontId="3"/>
  </si>
  <si>
    <t xml:space="preserve"> (b)</t>
    <phoneticPr fontId="3"/>
  </si>
  <si>
    <t>Date of</t>
    <phoneticPr fontId="3"/>
  </si>
  <si>
    <t xml:space="preserve">Date of </t>
    <phoneticPr fontId="3"/>
  </si>
  <si>
    <t>Amounts</t>
    <phoneticPr fontId="3"/>
  </si>
  <si>
    <t>Amounts of</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</si>
  <si>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</si>
  <si>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</si>
  <si>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</si>
  <si>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</si>
  <si>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</si>
  <si>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</si>
  <si>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</si>
  <si>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</si>
  <si>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</si>
  <si>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</si>
  <si>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</si>
  <si>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Bid</t>
    <phoneticPr fontId="3"/>
  </si>
  <si>
    <t>Yield</t>
    <phoneticPr fontId="3"/>
  </si>
  <si>
    <t>Bid Yield</t>
    <phoneticPr fontId="3"/>
  </si>
  <si>
    <r>
      <t>-0.055</t>
    </r>
    <r>
      <rPr>
        <vertAlign val="superscript"/>
        <sz val="15"/>
        <rFont val="ＭＳ Ｐ明朝"/>
        <family val="1"/>
        <charset val="128"/>
      </rPr>
      <t>※</t>
    </r>
    <phoneticPr fontId="3"/>
  </si>
  <si>
    <r>
      <t>-0.034</t>
    </r>
    <r>
      <rPr>
        <vertAlign val="superscript"/>
        <sz val="15"/>
        <rFont val="ＭＳ Ｐ明朝"/>
        <family val="1"/>
        <charset val="128"/>
      </rPr>
      <t>※</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</si>
  <si>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</si>
  <si>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</si>
  <si>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t xml:space="preserve"> (a) Planned amounts on dates of offer.</t>
    <phoneticPr fontId="3"/>
  </si>
  <si>
    <t xml:space="preserve"> (b) * denotes non-pro-rata yields; otherwise the figures denote pro-rata yields.</t>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</si>
  <si>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</si>
  <si>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</si>
  <si>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</si>
  <si>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(100 million yen, percent per annum, percent)</t>
    <phoneticPr fontId="3"/>
  </si>
  <si>
    <t>実行日</t>
    <phoneticPr fontId="3"/>
  </si>
  <si>
    <t>落札額</t>
    <phoneticPr fontId="3"/>
  </si>
  <si>
    <t>平均落札</t>
  </si>
  <si>
    <t>按分比率</t>
    <phoneticPr fontId="3"/>
  </si>
  <si>
    <t>(b)</t>
    <phoneticPr fontId="3"/>
  </si>
  <si>
    <t>Date of</t>
    <phoneticPr fontId="3"/>
  </si>
  <si>
    <t xml:space="preserve">Date of </t>
    <phoneticPr fontId="3"/>
  </si>
  <si>
    <t>Amounts</t>
    <phoneticPr fontId="3"/>
  </si>
  <si>
    <t>Amounts of</t>
    <phoneticPr fontId="3"/>
  </si>
  <si>
    <t>Residual Maturity, etc.</t>
    <phoneticPr fontId="3"/>
  </si>
  <si>
    <t>Offer</t>
    <phoneticPr fontId="3"/>
  </si>
  <si>
    <t>Offered</t>
    <phoneticPr fontId="3"/>
  </si>
  <si>
    <t>Successful</t>
    <phoneticPr fontId="3"/>
  </si>
  <si>
    <t>Non-pro-rata</t>
    <phoneticPr fontId="3"/>
  </si>
  <si>
    <t>Yield</t>
    <phoneticPr fontId="3"/>
  </si>
  <si>
    <t>Bid Yield</t>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</si>
  <si>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のあるものは、応札レート（売買希望利回り）について、-0.12%を下限とした。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</si>
  <si>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-0.12%.</t>
    </r>
    <phoneticPr fontId="3"/>
  </si>
  <si>
    <t>Inquiries</t>
    <phoneticPr fontId="3"/>
  </si>
  <si>
    <t>Market Operations Division, Financial Markets Department</t>
    <phoneticPr fontId="23"/>
  </si>
  <si>
    <t>E-mail: post.cmmd3@boj.or.jp</t>
    <phoneticPr fontId="3"/>
  </si>
  <si>
    <t>Bank of Japan</t>
    <phoneticPr fontId="3"/>
  </si>
  <si>
    <t>Financial Markets Department</t>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</si>
  <si>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</si>
  <si>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</si>
  <si>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</si>
  <si>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</si>
  <si>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</si>
  <si>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</si>
  <si>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</si>
  <si>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</si>
  <si>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</si>
  <si>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</si>
  <si>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</si>
  <si>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</si>
  <si>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</si>
  <si>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</si>
  <si>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</si>
  <si>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(100 million yen)</t>
    <phoneticPr fontId="3"/>
  </si>
  <si>
    <t>(Trading Basis)</t>
    <phoneticPr fontId="3"/>
  </si>
  <si>
    <t>Inquiries</t>
    <phoneticPr fontId="3"/>
  </si>
  <si>
    <t>Market Operations Division, Financial Markets Department</t>
    <phoneticPr fontId="23"/>
  </si>
  <si>
    <t>E-mail: post.cmmd3@boj.or.jp</t>
    <phoneticPr fontId="3"/>
  </si>
  <si>
    <t>Bank of Japan</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</si>
  <si>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</si>
  <si>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</si>
  <si>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</si>
  <si>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オファー日</t>
    <phoneticPr fontId="3"/>
  </si>
  <si>
    <t>期  日</t>
    <phoneticPr fontId="3"/>
  </si>
  <si>
    <t>オファー額</t>
    <phoneticPr fontId="3"/>
  </si>
  <si>
    <t>落札額</t>
    <phoneticPr fontId="3"/>
  </si>
  <si>
    <t>按分・全取</t>
    <phoneticPr fontId="3"/>
  </si>
  <si>
    <t xml:space="preserve">平均落札
</t>
    <phoneticPr fontId="3"/>
  </si>
  <si>
    <t>按分比率</t>
    <phoneticPr fontId="3"/>
  </si>
  <si>
    <t>入札方式等</t>
    <rPh sb="0" eb="2">
      <t>ニュウサツ</t>
    </rPh>
    <rPh sb="2" eb="4">
      <t>ホウシキ</t>
    </rPh>
    <rPh sb="4" eb="5">
      <t>ナド</t>
    </rPh>
    <phoneticPr fontId="3"/>
  </si>
  <si>
    <t>レート</t>
    <phoneticPr fontId="3"/>
  </si>
  <si>
    <t>レート</t>
    <phoneticPr fontId="3"/>
  </si>
  <si>
    <t>(a)</t>
    <phoneticPr fontId="3"/>
  </si>
  <si>
    <t>Date of</t>
    <phoneticPr fontId="3"/>
  </si>
  <si>
    <t xml:space="preserve">Date of </t>
    <phoneticPr fontId="3"/>
  </si>
  <si>
    <t>Amounts of</t>
  </si>
  <si>
    <t xml:space="preserve">Allocation on a </t>
    <phoneticPr fontId="3"/>
  </si>
  <si>
    <t>Auction Method, etc.</t>
    <phoneticPr fontId="3"/>
  </si>
  <si>
    <t>Exercise</t>
    <phoneticPr fontId="3"/>
  </si>
  <si>
    <t>Repayment</t>
    <phoneticPr fontId="3"/>
  </si>
  <si>
    <t>Offered</t>
  </si>
  <si>
    <t>Competitive</t>
  </si>
  <si>
    <t>Non-pro-rata</t>
    <phoneticPr fontId="3"/>
  </si>
  <si>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</si>
  <si>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</si>
  <si>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</si>
  <si>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</si>
  <si>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</si>
  <si>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</si>
  <si>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t>
    <phoneticPr fontId="3"/>
  </si>
  <si>
    <t xml:space="preserve"> (b) * denotes non-pro-rata rates; otherwise the figures denote pro-rata rates.</t>
    <phoneticPr fontId="3"/>
  </si>
  <si>
    <t>Offer</t>
    <phoneticPr fontId="3"/>
  </si>
  <si>
    <t>Yield</t>
    <phoneticPr fontId="3"/>
  </si>
  <si>
    <t xml:space="preserve">(100 million yen, percent per annum, percent) </t>
    <phoneticPr fontId="3"/>
  </si>
  <si>
    <t>Inquiries</t>
    <phoneticPr fontId="3"/>
  </si>
  <si>
    <t>Market Operations Division, Financial Markets Department</t>
    <phoneticPr fontId="23"/>
  </si>
  <si>
    <t>Financial Markets Department</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</si>
  <si>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</si>
  <si>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</si>
  <si>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</si>
  <si>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</si>
  <si>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</si>
  <si>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</si>
  <si>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</si>
  <si>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</si>
  <si>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</si>
  <si>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</si>
  <si>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</si>
  <si>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Exercise</t>
    <phoneticPr fontId="3"/>
  </si>
  <si>
    <t>Repayment</t>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</si>
  <si>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</si>
  <si>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</si>
  <si>
    <t>Inquiries</t>
    <phoneticPr fontId="3"/>
  </si>
  <si>
    <t>E-mail: post.cmmd3@boj.or.jp</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</si>
  <si>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</si>
  <si>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</si>
  <si>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</si>
  <si>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</si>
  <si>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実行日</t>
    <phoneticPr fontId="3"/>
  </si>
  <si>
    <t>貸付利率</t>
  </si>
  <si>
    <t>Loan Rate</t>
  </si>
  <si>
    <t>Repayment</t>
    <phoneticPr fontId="3"/>
  </si>
  <si>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</si>
  <si>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</si>
  <si>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</si>
  <si>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Market Operations Division, Financial Markets Department</t>
    <phoneticPr fontId="2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</si>
  <si>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</si>
  <si>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</si>
  <si>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</si>
  <si>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</si>
  <si>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</si>
  <si>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</si>
  <si>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 xml:space="preserve">平均落札
</t>
    <phoneticPr fontId="3"/>
  </si>
  <si>
    <t>利回り</t>
    <rPh sb="0" eb="1">
      <t>リマワ</t>
    </rPh>
    <phoneticPr fontId="3"/>
  </si>
  <si>
    <t>落札額</t>
    <rPh sb="0" eb="2">
      <t>ラクサツ</t>
    </rPh>
    <rPh sb="2" eb="3">
      <t>ガク</t>
    </rPh>
    <phoneticPr fontId="3"/>
  </si>
  <si>
    <t>(b)</t>
    <phoneticPr fontId="3"/>
  </si>
  <si>
    <t>Date of</t>
    <phoneticPr fontId="3"/>
  </si>
  <si>
    <t>Upper Limits on</t>
    <phoneticPr fontId="3"/>
  </si>
  <si>
    <t xml:space="preserve">Issues </t>
    <phoneticPr fontId="3"/>
  </si>
  <si>
    <t>Selling Yields</t>
    <phoneticPr fontId="3"/>
  </si>
  <si>
    <t>to Be Sold</t>
    <phoneticPr fontId="3"/>
  </si>
  <si>
    <t>Successful</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</si>
  <si>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</si>
  <si>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</si>
  <si>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</si>
  <si>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オペレーション（2020年11月）（1）</t>
  </si>
  <si>
    <t>Market Operations by the Bank of Japan (November 2020) (1)</t>
  </si>
  <si>
    <t>December 7, 2020</t>
  </si>
  <si>
    <t>2020年12月7日</t>
  </si>
  <si>
    <t>1年超3年以下</t>
  </si>
  <si>
    <t>More than 1 year and up to 3 years</t>
  </si>
  <si>
    <t>3年超5年以下</t>
  </si>
  <si>
    <t>More than 3 years and up to 5 years</t>
  </si>
  <si>
    <t>25年超</t>
  </si>
  <si>
    <t>More than 25 years</t>
  </si>
  <si>
    <t>1年以下</t>
  </si>
  <si>
    <t>Up to 1 year</t>
  </si>
  <si>
    <t>5年超10年以下</t>
  </si>
  <si>
    <t>More than 5 years and up to 10 years</t>
  </si>
  <si>
    <t>10年超25年以下</t>
  </si>
  <si>
    <t>More than 10 years and up to 25 years</t>
  </si>
  <si>
    <t>物価連動債</t>
  </si>
  <si>
    <t>Inflation-indexed bonds</t>
  </si>
  <si>
    <t>オペレーション（2020年11月）（2）</t>
  </si>
  <si>
    <t>Market Operations by the Bank of Japan (November 2020) (2)</t>
  </si>
  <si>
    <t>1年以上3年以下</t>
  </si>
  <si>
    <t>1 year or more and up to 3 years</t>
  </si>
  <si>
    <t>オペレーション（2020年11月）(3)</t>
  </si>
  <si>
    <t>Market Operations by the Bank of Japan (November 2020) (3)</t>
  </si>
  <si>
    <t>*</t>
  </si>
  <si>
    <t>オペレーション（2020年11月）（4）</t>
  </si>
  <si>
    <t>Market Operations by the Bank of Japan (November 2020) (4)</t>
  </si>
  <si>
    <t>全店・固定金利方式</t>
  </si>
  <si>
    <t>All offices (fixed rate)</t>
  </si>
  <si>
    <t>オペレーション（2020年11月）（5）</t>
  </si>
  <si>
    <t>Market Operations by the Bank of Japan (November 2020) (5)</t>
  </si>
  <si>
    <t>オペレーション（2020年11月）（6）</t>
  </si>
  <si>
    <t>Market Operations by the Bank of Japan (November 2020) (6)</t>
  </si>
  <si>
    <t>オペレーション（2020年11月）（7）</t>
  </si>
  <si>
    <t>Market Operations by the Bank of Japan (November 2020) (7)</t>
  </si>
  <si>
    <t>（午前）</t>
  </si>
  <si>
    <t>(morning)</t>
  </si>
  <si>
    <t>10年利付国債342回</t>
  </si>
  <si>
    <t>10-year JGB #342</t>
  </si>
  <si>
    <t>10年利付国債343回</t>
  </si>
  <si>
    <t>10-year JGB #343</t>
  </si>
  <si>
    <t>10年利付国債354回</t>
  </si>
  <si>
    <t>10-year JGB #354</t>
  </si>
  <si>
    <t>（午後）</t>
  </si>
  <si>
    <t>(afternoon)</t>
  </si>
  <si>
    <t>5年利付国債145回</t>
  </si>
  <si>
    <t>5-year JGB #145</t>
  </si>
  <si>
    <t>10年利付国債349回</t>
  </si>
  <si>
    <t>10-year JGB #349</t>
  </si>
  <si>
    <t>2年利付国債410回</t>
  </si>
  <si>
    <t>2-year JGB #410</t>
  </si>
  <si>
    <t>2年利付国債413回</t>
  </si>
  <si>
    <t>2-year JGB #413</t>
  </si>
  <si>
    <t>5年利付国債138回</t>
  </si>
  <si>
    <t>5-year JGB #138</t>
  </si>
  <si>
    <t>20年利付国債114回</t>
  </si>
  <si>
    <t>20-year JGB #114</t>
  </si>
  <si>
    <t>40年利付国債9回</t>
  </si>
  <si>
    <t>40-year JGB #9</t>
  </si>
  <si>
    <t>2年利付国債402回</t>
  </si>
  <si>
    <t>2-year JGB #402</t>
  </si>
  <si>
    <t>40年利付国債8回</t>
  </si>
  <si>
    <t>40-year JGB #8</t>
  </si>
  <si>
    <t>10年利付国債360回</t>
  </si>
  <si>
    <t>10-year JGB #360</t>
  </si>
  <si>
    <t>国庫短期証券939回</t>
  </si>
  <si>
    <t>T-Bill #939</t>
  </si>
  <si>
    <t>国庫短期証券948回</t>
  </si>
  <si>
    <t>T-Bill #948</t>
  </si>
  <si>
    <t>10年利付国債359回</t>
  </si>
  <si>
    <t>10-year JGB #359</t>
  </si>
  <si>
    <t>物価連動国債24回</t>
  </si>
  <si>
    <t>Inflation-indexed bond #24</t>
  </si>
  <si>
    <t>40年利付国債12回</t>
  </si>
  <si>
    <t>40-year JGB #12</t>
  </si>
  <si>
    <t>国庫短期証券935回</t>
  </si>
  <si>
    <t>T-Bill #935</t>
  </si>
  <si>
    <t>5年利付国債134回</t>
  </si>
  <si>
    <t>5-year JGB #134</t>
  </si>
  <si>
    <t>5年利付国債137回</t>
  </si>
  <si>
    <t>5-year JGB #137</t>
  </si>
  <si>
    <t>10年利付国債327回</t>
  </si>
  <si>
    <t>10-year JGB #327</t>
  </si>
  <si>
    <t>30年利付国債59回</t>
  </si>
  <si>
    <t>30-year JGB #59</t>
  </si>
  <si>
    <t>20年利付国債90回</t>
  </si>
  <si>
    <t>20-year JGB #90</t>
  </si>
  <si>
    <t>30年利付国債3回</t>
  </si>
  <si>
    <t>30-year JGB #3</t>
  </si>
  <si>
    <t>30年利付国債19回</t>
  </si>
  <si>
    <t>30-year JGB #19</t>
  </si>
  <si>
    <t>20年利付国債136回</t>
  </si>
  <si>
    <t>20-year JGB #136</t>
  </si>
  <si>
    <t>20年利付国債170回</t>
  </si>
  <si>
    <t>20-year JGB #170</t>
  </si>
  <si>
    <t>30年利付国債53回</t>
  </si>
  <si>
    <t>30-year JGB #53</t>
  </si>
  <si>
    <t>10年利付国債329回</t>
  </si>
  <si>
    <t>10-year JGB #329</t>
  </si>
  <si>
    <t>10年利付国債328回</t>
  </si>
  <si>
    <t>10-year JGB #328</t>
  </si>
  <si>
    <t>20年利付国債83回</t>
  </si>
  <si>
    <t>20-year JGB #83</t>
  </si>
  <si>
    <t>10年利付国債347回</t>
  </si>
  <si>
    <t>10-year JGB #347</t>
  </si>
  <si>
    <t>10年利付国債352回</t>
  </si>
  <si>
    <t>10-year JGB #352</t>
  </si>
  <si>
    <t>2年利付国債406回</t>
  </si>
  <si>
    <t>2-year JGB #406</t>
  </si>
  <si>
    <t>10年利付国債319回</t>
  </si>
  <si>
    <t>10-year JGB #319</t>
  </si>
  <si>
    <t>10年利付国債341回</t>
  </si>
  <si>
    <t>10-year JGB #341</t>
  </si>
  <si>
    <t>20年利付国債117回</t>
  </si>
  <si>
    <t>20-year JGB #117</t>
  </si>
  <si>
    <t>20年利付国債157回</t>
  </si>
  <si>
    <t>20-year JGB #157</t>
  </si>
  <si>
    <t>30年利付国債29回</t>
  </si>
  <si>
    <t>30-year JGB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</si>
</sst>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9">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vertAlign val="superscript"/>
      <sz val="15"/>
      <name val="ＭＳ Ｐ明朝"/>
      <family val="1"/>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5"/>
      <name val="ＭＳ Ｐ明朝"/>
      <family val="1"/>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90">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7"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0"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0" fontId="30" fillId="0" borderId="4" xfId="0" applyFont="1" applyFill="1" applyBorder="1" applyAlignment="1">
      <alignment vertical="center"/>
    </xf>
    <xf numFmtId="0" fontId="30"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1"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2" fillId="0" borderId="0" xfId="0" applyFont="1" applyFill="1" applyBorder="1" applyAlignment="1">
      <alignment horizontal="right"/>
    </xf>
    <xf numFmtId="0" fontId="33" fillId="0" borderId="0" xfId="0" applyFont="1" applyFill="1" applyBorder="1" applyAlignment="1">
      <alignment horizontal="right" vertical="center"/>
    </xf>
    <xf numFmtId="0" fontId="34"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5"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0"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0" fillId="0" borderId="1" xfId="0" applyFont="1" applyFill="1" applyBorder="1" applyAlignment="1">
      <alignment vertical="center"/>
    </xf>
    <xf numFmtId="0" fontId="30" fillId="0" borderId="2" xfId="0" applyFont="1" applyFill="1" applyBorder="1" applyAlignment="1">
      <alignment vertical="center"/>
    </xf>
    <xf numFmtId="0" fontId="30"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7"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0" fontId="37" fillId="0" borderId="7" xfId="0" applyFont="1" applyBorder="1" applyAlignment="1">
      <alignment vertical="center"/>
    </xf>
    <xf numFmtId="0" fontId="37"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4" fontId="17" fillId="0" borderId="4" xfId="0"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1" fillId="0" borderId="0" xfId="0" quotePrefix="1" applyNumberFormat="1" applyFont="1" applyAlignment="1">
      <alignment vertical="center"/>
    </xf>
    <xf numFmtId="0" fontId="29"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1"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8" fillId="0" borderId="0" xfId="1" applyNumberFormat="1"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vertical="top"/>
    </xf>
    <xf numFmtId="188" fontId="38" fillId="0" borderId="0" xfId="0" applyNumberFormat="1" applyFont="1" applyFill="1" applyBorder="1" applyAlignment="1">
      <alignment vertical="center"/>
    </xf>
    <xf numFmtId="0" fontId="38" fillId="0" borderId="0" xfId="0" applyFont="1" applyFill="1" applyBorder="1" applyAlignment="1">
      <alignment horizontal="left" vertical="center"/>
    </xf>
    <xf numFmtId="185" fontId="38" fillId="0" borderId="0" xfId="0" applyNumberFormat="1" applyFont="1" applyFill="1" applyBorder="1" applyAlignment="1">
      <alignment vertical="center"/>
    </xf>
    <xf numFmtId="40" fontId="38" fillId="0" borderId="0" xfId="1" applyNumberFormat="1" applyFont="1" applyFill="1" applyBorder="1" applyAlignment="1">
      <alignment vertical="center"/>
    </xf>
    <xf numFmtId="178" fontId="38" fillId="0" borderId="0" xfId="0" applyNumberFormat="1" applyFont="1" applyFill="1" applyBorder="1" applyAlignment="1">
      <alignment vertical="center"/>
    </xf>
    <xf numFmtId="182" fontId="38" fillId="0" borderId="0" xfId="0" applyNumberFormat="1" applyFont="1" applyFill="1" applyBorder="1" applyAlignment="1">
      <alignment horizontal="center" vertical="top"/>
    </xf>
    <xf numFmtId="183" fontId="38" fillId="0" borderId="0" xfId="0" applyNumberFormat="1" applyFont="1" applyFill="1" applyBorder="1" applyAlignment="1">
      <alignment horizontal="right" vertical="center"/>
    </xf>
    <xf numFmtId="183" fontId="38"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7" fillId="0" borderId="0" xfId="0" applyFont="1" applyBorder="1" applyAlignment="1">
      <alignment horizontal="center" vertical="center"/>
    </xf>
    <xf numFmtId="0" fontId="37"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7"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0" fillId="0" borderId="12" xfId="0" applyFont="1" applyFill="1" applyBorder="1" applyAlignment="1">
      <alignment vertical="center" shrinkToFit="1"/>
    </xf>
    <xf numFmtId="0" fontId="19" fillId="0" borderId="3" xfId="0" applyFont="1" applyFill="1" applyBorder="1" applyAlignment="1">
      <alignment vertical="center"/>
    </xf>
    <xf numFmtId="177" fontId="35" fillId="0" borderId="2" xfId="0" applyNumberFormat="1" applyFont="1" applyFill="1" applyBorder="1" applyAlignment="1">
      <alignment vertical="center"/>
    </xf>
    <xf numFmtId="0" fontId="35" fillId="0" borderId="6" xfId="0" applyFont="1" applyFill="1" applyBorder="1" applyAlignment="1">
      <alignment vertical="center"/>
    </xf>
    <xf numFmtId="0" fontId="35" fillId="0" borderId="5" xfId="0" applyFont="1" applyFill="1" applyBorder="1" applyAlignment="1">
      <alignment vertical="center"/>
    </xf>
    <xf numFmtId="0" fontId="30" fillId="0" borderId="10" xfId="0" applyFont="1" applyFill="1" applyBorder="1" applyAlignment="1">
      <alignment vertical="center"/>
    </xf>
    <xf numFmtId="188" fontId="30"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0"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7" fillId="0" borderId="7" xfId="0" applyNumberFormat="1" applyFont="1" applyBorder="1"/>
    <xf numFmtId="0" fontId="37" fillId="0" borderId="16" xfId="0" applyFont="1" applyBorder="1"/>
    <xf numFmtId="0" fontId="16" fillId="0" borderId="7" xfId="2" quotePrefix="1" applyFont="1" applyFill="1" applyBorder="1"/>
    <xf numFmtId="14" fontId="17" fillId="0" borderId="5" xfId="1" applyNumberFormat="1" applyFont="1" applyFill="1" applyBorder="1" applyAlignment="1">
      <alignment horizontal="right" vertical="center"/>
    </xf>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7"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8"/>
  <sheetViews>
    <sheetView tabSelected="1" view="pageBreakPreview" zoomScale="70" zoomScaleNormal="70" zoomScaleSheetLayoutView="70"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298</v>
      </c>
      <c r="B1" s="2"/>
      <c r="C1" s="3"/>
      <c r="D1" s="2"/>
      <c r="E1" s="2"/>
      <c r="F1" s="2"/>
      <c r="G1" s="2"/>
      <c r="H1" s="4"/>
      <c r="I1" s="2"/>
      <c r="J1" s="5"/>
      <c r="K1" s="5"/>
    </row>
    <row r="2" spans="1:11" ht="38.25" customHeight="1">
      <c r="A2" s="7" t="s">
        <v>299</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300</v>
      </c>
      <c r="B4" s="9"/>
      <c r="C4" s="9"/>
      <c r="D4" s="9"/>
      <c r="E4" s="9"/>
      <c r="F4" s="9"/>
      <c r="G4" s="9"/>
      <c r="H4" s="10"/>
      <c r="J4" s="13"/>
      <c r="K4" s="14" t="s">
        <v>301</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80" t="s">
        <v>12</v>
      </c>
      <c r="G12" s="381"/>
      <c r="H12" s="28" t="s">
        <v>13</v>
      </c>
      <c r="I12" s="29" t="s">
        <v>14</v>
      </c>
      <c r="J12" s="380" t="s">
        <v>15</v>
      </c>
      <c r="K12" s="381"/>
    </row>
    <row r="13" spans="1:11" s="30" customFormat="1" ht="25.5" customHeight="1">
      <c r="A13" s="31"/>
      <c r="B13" s="31"/>
      <c r="C13" s="31"/>
      <c r="D13" s="32"/>
      <c r="E13" s="32"/>
      <c r="F13" s="382" t="s">
        <v>16</v>
      </c>
      <c r="G13" s="383"/>
      <c r="H13" s="33" t="s">
        <v>16</v>
      </c>
      <c r="I13" s="32"/>
      <c r="J13" s="34"/>
      <c r="K13" s="35"/>
    </row>
    <row r="14" spans="1:11" s="30" customFormat="1" ht="25.5" customHeight="1">
      <c r="A14" s="36"/>
      <c r="B14" s="37"/>
      <c r="C14" s="38" t="s">
        <v>17</v>
      </c>
      <c r="D14" s="39"/>
      <c r="E14" s="39"/>
      <c r="F14" s="374" t="s">
        <v>18</v>
      </c>
      <c r="G14" s="375"/>
      <c r="H14" s="39"/>
      <c r="I14" s="40"/>
      <c r="J14" s="36"/>
      <c r="K14" s="41"/>
    </row>
    <row r="15" spans="1:11" s="30" customFormat="1" ht="25.5" customHeight="1">
      <c r="A15" s="42" t="s">
        <v>19</v>
      </c>
      <c r="B15" s="42" t="s">
        <v>20</v>
      </c>
      <c r="C15" s="42" t="s">
        <v>21</v>
      </c>
      <c r="D15" s="42" t="s">
        <v>22</v>
      </c>
      <c r="E15" s="42" t="s">
        <v>23</v>
      </c>
      <c r="F15" s="376" t="s">
        <v>24</v>
      </c>
      <c r="G15" s="377"/>
      <c r="H15" s="42" t="s">
        <v>25</v>
      </c>
      <c r="I15" s="43" t="s">
        <v>26</v>
      </c>
      <c r="J15" s="376" t="s">
        <v>27</v>
      </c>
      <c r="K15" s="377"/>
    </row>
    <row r="16" spans="1:11" s="30" customFormat="1" ht="25.5" customHeight="1">
      <c r="A16" s="42" t="s">
        <v>28</v>
      </c>
      <c r="B16" s="42" t="s">
        <v>29</v>
      </c>
      <c r="C16" s="42" t="s">
        <v>30</v>
      </c>
      <c r="D16" s="42" t="s">
        <v>31</v>
      </c>
      <c r="E16" s="42" t="s">
        <v>32</v>
      </c>
      <c r="F16" s="376" t="s">
        <v>33</v>
      </c>
      <c r="G16" s="377"/>
      <c r="H16" s="42" t="s">
        <v>34</v>
      </c>
      <c r="I16" s="43" t="s">
        <v>35</v>
      </c>
      <c r="J16" s="42"/>
      <c r="K16" s="44"/>
    </row>
    <row r="17" spans="1:14" s="50" customFormat="1" ht="25.5" customHeight="1">
      <c r="A17" s="45"/>
      <c r="B17" s="45"/>
      <c r="C17" s="46"/>
      <c r="D17" s="47" t="s">
        <v>36</v>
      </c>
      <c r="E17" s="47" t="s">
        <v>37</v>
      </c>
      <c r="F17" s="378" t="s">
        <v>38</v>
      </c>
      <c r="G17" s="379"/>
      <c r="H17" s="47" t="s">
        <v>39</v>
      </c>
      <c r="I17" s="48" t="s">
        <v>40</v>
      </c>
      <c r="J17" s="45"/>
      <c r="K17" s="49"/>
    </row>
    <row r="18" spans="1:14" s="27" customFormat="1" ht="25.5" customHeight="1">
      <c r="A18" s="51">
        <v>2020</v>
      </c>
      <c r="B18" s="52"/>
      <c r="C18" s="52"/>
      <c r="D18" s="53"/>
      <c r="E18" s="53"/>
      <c r="F18" s="53"/>
      <c r="G18" s="54"/>
      <c r="H18" s="55"/>
      <c r="I18" s="56"/>
      <c r="J18" s="57"/>
      <c r="K18" s="58"/>
    </row>
    <row r="19" spans="1:14" ht="25.5" customHeight="1">
      <c r="A19" s="59">
        <v>44140</v>
      </c>
      <c r="B19" s="60">
        <v>44141</v>
      </c>
      <c r="C19" s="61">
        <v>5000</v>
      </c>
      <c r="D19" s="61">
        <v>8979</v>
      </c>
      <c r="E19" s="61">
        <v>5001</v>
      </c>
      <c r="F19" s="62">
        <v>-0.01</v>
      </c>
      <c r="G19" s="63" t="s">
        <v>199</v>
      </c>
      <c r="H19" s="62">
        <v>-7.0000000000000001E-3</v>
      </c>
      <c r="I19" s="64">
        <v>76.3</v>
      </c>
      <c r="J19" s="65" t="s">
        <v>302</v>
      </c>
      <c r="K19" s="66" t="s">
        <v>303</v>
      </c>
    </row>
    <row r="20" spans="1:14" ht="25.5" customHeight="1">
      <c r="A20" s="67">
        <v>44140</v>
      </c>
      <c r="B20" s="60">
        <v>44141</v>
      </c>
      <c r="C20" s="61">
        <v>4200</v>
      </c>
      <c r="D20" s="61">
        <v>10189</v>
      </c>
      <c r="E20" s="61">
        <v>4204</v>
      </c>
      <c r="F20" s="62">
        <v>-1.4E-2</v>
      </c>
      <c r="G20" s="63" t="s">
        <v>199</v>
      </c>
      <c r="H20" s="62">
        <v>-1.2999999999999999E-2</v>
      </c>
      <c r="I20" s="64">
        <v>69.400000000000006</v>
      </c>
      <c r="J20" s="65" t="s">
        <v>304</v>
      </c>
      <c r="K20" s="66" t="s">
        <v>305</v>
      </c>
    </row>
    <row r="21" spans="1:14" ht="25.5" customHeight="1">
      <c r="A21" s="67">
        <v>44140</v>
      </c>
      <c r="B21" s="60">
        <v>44141</v>
      </c>
      <c r="C21" s="61">
        <v>300</v>
      </c>
      <c r="D21" s="61">
        <v>1191</v>
      </c>
      <c r="E21" s="61">
        <v>303</v>
      </c>
      <c r="F21" s="62">
        <v>-1.9E-2</v>
      </c>
      <c r="G21" s="63" t="s">
        <v>199</v>
      </c>
      <c r="H21" s="62">
        <v>-1.7999999999999999E-2</v>
      </c>
      <c r="I21" s="64">
        <v>35.6</v>
      </c>
      <c r="J21" s="65" t="s">
        <v>306</v>
      </c>
      <c r="K21" s="66" t="s">
        <v>307</v>
      </c>
    </row>
    <row r="22" spans="1:14" ht="25.5" customHeight="1">
      <c r="A22" s="67">
        <v>44144</v>
      </c>
      <c r="B22" s="60">
        <v>44145</v>
      </c>
      <c r="C22" s="61">
        <v>1500</v>
      </c>
      <c r="D22" s="61">
        <v>3523</v>
      </c>
      <c r="E22" s="61">
        <v>1502</v>
      </c>
      <c r="F22" s="62">
        <v>1E-3</v>
      </c>
      <c r="G22" s="63" t="s">
        <v>199</v>
      </c>
      <c r="H22" s="62">
        <v>5.0000000000000001E-3</v>
      </c>
      <c r="I22" s="64">
        <v>57.7</v>
      </c>
      <c r="J22" s="65" t="s">
        <v>308</v>
      </c>
      <c r="K22" s="66" t="s">
        <v>309</v>
      </c>
    </row>
    <row r="23" spans="1:14" ht="25.5" customHeight="1">
      <c r="A23" s="67">
        <v>44144</v>
      </c>
      <c r="B23" s="60">
        <v>44145</v>
      </c>
      <c r="C23" s="61">
        <v>4200</v>
      </c>
      <c r="D23" s="61">
        <v>10193</v>
      </c>
      <c r="E23" s="61">
        <v>4207</v>
      </c>
      <c r="F23" s="62">
        <v>6.0000000000000001E-3</v>
      </c>
      <c r="G23" s="63" t="s">
        <v>199</v>
      </c>
      <c r="H23" s="62">
        <v>8.0000000000000002E-3</v>
      </c>
      <c r="I23" s="64">
        <v>30.1</v>
      </c>
      <c r="J23" s="65" t="s">
        <v>310</v>
      </c>
      <c r="K23" s="66" t="s">
        <v>311</v>
      </c>
      <c r="M23" s="68"/>
      <c r="N23" s="69"/>
    </row>
    <row r="24" spans="1:14" ht="25.5" customHeight="1">
      <c r="A24" s="67">
        <v>44144</v>
      </c>
      <c r="B24" s="60">
        <v>44145</v>
      </c>
      <c r="C24" s="61">
        <v>1200</v>
      </c>
      <c r="D24" s="61">
        <v>4056</v>
      </c>
      <c r="E24" s="61">
        <v>1208</v>
      </c>
      <c r="F24" s="62">
        <v>1.2999999999999999E-2</v>
      </c>
      <c r="G24" s="63" t="s">
        <v>199</v>
      </c>
      <c r="H24" s="62">
        <v>1.4E-2</v>
      </c>
      <c r="I24" s="64">
        <v>84.4</v>
      </c>
      <c r="J24" s="65" t="s">
        <v>312</v>
      </c>
      <c r="K24" s="66" t="s">
        <v>313</v>
      </c>
      <c r="M24" s="69"/>
      <c r="N24" s="69"/>
    </row>
    <row r="25" spans="1:14" ht="25.5" customHeight="1">
      <c r="A25" s="67">
        <v>44146</v>
      </c>
      <c r="B25" s="60">
        <v>44147</v>
      </c>
      <c r="C25" s="61">
        <v>5000</v>
      </c>
      <c r="D25" s="61">
        <v>13108</v>
      </c>
      <c r="E25" s="61">
        <v>5003</v>
      </c>
      <c r="F25" s="62">
        <v>6.0000000000000001E-3</v>
      </c>
      <c r="G25" s="63" t="s">
        <v>199</v>
      </c>
      <c r="H25" s="62">
        <v>8.9999999999999993E-3</v>
      </c>
      <c r="I25" s="64">
        <v>35.200000000000003</v>
      </c>
      <c r="J25" s="65" t="s">
        <v>302</v>
      </c>
      <c r="K25" s="66" t="s">
        <v>303</v>
      </c>
      <c r="M25" s="69"/>
      <c r="N25" s="69"/>
    </row>
    <row r="26" spans="1:14" ht="25.5" customHeight="1">
      <c r="A26" s="67">
        <v>44146</v>
      </c>
      <c r="B26" s="60">
        <v>44147</v>
      </c>
      <c r="C26" s="61">
        <v>4200</v>
      </c>
      <c r="D26" s="61">
        <v>10373</v>
      </c>
      <c r="E26" s="61">
        <v>4204</v>
      </c>
      <c r="F26" s="62">
        <v>6.0000000000000001E-3</v>
      </c>
      <c r="G26" s="63" t="s">
        <v>199</v>
      </c>
      <c r="H26" s="62">
        <v>7.0000000000000001E-3</v>
      </c>
      <c r="I26" s="64">
        <v>98.4</v>
      </c>
      <c r="J26" s="65" t="s">
        <v>304</v>
      </c>
      <c r="K26" s="66" t="s">
        <v>305</v>
      </c>
      <c r="M26" s="69"/>
      <c r="N26" s="69"/>
    </row>
    <row r="27" spans="1:14" ht="25.5" customHeight="1">
      <c r="A27" s="67">
        <v>44146</v>
      </c>
      <c r="B27" s="60">
        <v>44147</v>
      </c>
      <c r="C27" s="61">
        <v>4200</v>
      </c>
      <c r="D27" s="61">
        <v>9836</v>
      </c>
      <c r="E27" s="61">
        <v>4205</v>
      </c>
      <c r="F27" s="62">
        <v>3.0000000000000001E-3</v>
      </c>
      <c r="G27" s="63" t="s">
        <v>199</v>
      </c>
      <c r="H27" s="62">
        <v>5.0000000000000001E-3</v>
      </c>
      <c r="I27" s="64">
        <v>78.7</v>
      </c>
      <c r="J27" s="65" t="s">
        <v>310</v>
      </c>
      <c r="K27" s="66" t="s">
        <v>311</v>
      </c>
      <c r="M27" s="69"/>
      <c r="N27" s="69"/>
    </row>
    <row r="28" spans="1:14" ht="25.5" customHeight="1">
      <c r="A28" s="67">
        <v>44152</v>
      </c>
      <c r="B28" s="60">
        <v>44153</v>
      </c>
      <c r="C28" s="61">
        <v>5000</v>
      </c>
      <c r="D28" s="61">
        <v>11438</v>
      </c>
      <c r="E28" s="61">
        <v>5004</v>
      </c>
      <c r="F28" s="62">
        <v>-3.0000000000000001E-3</v>
      </c>
      <c r="G28" s="63" t="s">
        <v>199</v>
      </c>
      <c r="H28" s="62">
        <v>-1E-3</v>
      </c>
      <c r="I28" s="64">
        <v>92.8</v>
      </c>
      <c r="J28" s="65" t="s">
        <v>302</v>
      </c>
      <c r="K28" s="66" t="s">
        <v>303</v>
      </c>
      <c r="M28" s="69"/>
      <c r="N28" s="69"/>
    </row>
    <row r="29" spans="1:14" ht="25.5" customHeight="1">
      <c r="A29" s="67">
        <v>44152</v>
      </c>
      <c r="B29" s="60">
        <v>44153</v>
      </c>
      <c r="C29" s="61">
        <v>4200</v>
      </c>
      <c r="D29" s="61">
        <v>11975</v>
      </c>
      <c r="E29" s="61">
        <v>4205</v>
      </c>
      <c r="F29" s="62">
        <v>2E-3</v>
      </c>
      <c r="G29" s="63" t="s">
        <v>199</v>
      </c>
      <c r="H29" s="62">
        <v>3.0000000000000001E-3</v>
      </c>
      <c r="I29" s="64">
        <v>63</v>
      </c>
      <c r="J29" s="65" t="s">
        <v>304</v>
      </c>
      <c r="K29" s="66" t="s">
        <v>305</v>
      </c>
      <c r="M29" s="69"/>
      <c r="N29" s="69"/>
    </row>
    <row r="30" spans="1:14" ht="25.5" customHeight="1">
      <c r="A30" s="67">
        <v>44152</v>
      </c>
      <c r="B30" s="60">
        <v>44153</v>
      </c>
      <c r="C30" s="61">
        <v>4200</v>
      </c>
      <c r="D30" s="61">
        <v>13099</v>
      </c>
      <c r="E30" s="61">
        <v>4211</v>
      </c>
      <c r="F30" s="62">
        <v>-2E-3</v>
      </c>
      <c r="G30" s="63" t="s">
        <v>199</v>
      </c>
      <c r="H30" s="62">
        <v>-2E-3</v>
      </c>
      <c r="I30" s="64">
        <v>77.5</v>
      </c>
      <c r="J30" s="65" t="s">
        <v>310</v>
      </c>
      <c r="K30" s="66" t="s">
        <v>311</v>
      </c>
      <c r="M30" s="69"/>
      <c r="N30" s="69"/>
    </row>
    <row r="31" spans="1:14" ht="25.5" customHeight="1">
      <c r="A31" s="67">
        <v>44159</v>
      </c>
      <c r="B31" s="60">
        <v>44160</v>
      </c>
      <c r="C31" s="61">
        <v>5000</v>
      </c>
      <c r="D31" s="61">
        <v>12154</v>
      </c>
      <c r="E31" s="61">
        <v>5002</v>
      </c>
      <c r="F31" s="62">
        <v>5.0000000000000001E-3</v>
      </c>
      <c r="G31" s="63" t="s">
        <v>199</v>
      </c>
      <c r="H31" s="62">
        <v>6.0000000000000001E-3</v>
      </c>
      <c r="I31" s="64">
        <v>76.099999999999994</v>
      </c>
      <c r="J31" s="65" t="s">
        <v>302</v>
      </c>
      <c r="K31" s="66" t="s">
        <v>303</v>
      </c>
      <c r="M31" s="69"/>
      <c r="N31" s="69"/>
    </row>
    <row r="32" spans="1:14" ht="25.5" customHeight="1">
      <c r="A32" s="67">
        <v>44159</v>
      </c>
      <c r="B32" s="60">
        <v>44160</v>
      </c>
      <c r="C32" s="61">
        <v>4200</v>
      </c>
      <c r="D32" s="61">
        <v>11969</v>
      </c>
      <c r="E32" s="61">
        <v>4202</v>
      </c>
      <c r="F32" s="62">
        <v>1.0999999999999999E-2</v>
      </c>
      <c r="G32" s="63" t="s">
        <v>199</v>
      </c>
      <c r="H32" s="62">
        <v>1.2E-2</v>
      </c>
      <c r="I32" s="64">
        <v>80.900000000000006</v>
      </c>
      <c r="J32" s="65" t="s">
        <v>304</v>
      </c>
      <c r="K32" s="66" t="s">
        <v>305</v>
      </c>
    </row>
    <row r="33" spans="1:11" ht="25.5" customHeight="1">
      <c r="A33" s="67">
        <v>44159</v>
      </c>
      <c r="B33" s="60">
        <v>44160</v>
      </c>
      <c r="C33" s="61">
        <v>4200</v>
      </c>
      <c r="D33" s="61">
        <v>12907</v>
      </c>
      <c r="E33" s="61">
        <v>4207</v>
      </c>
      <c r="F33" s="62">
        <v>8.9999999999999993E-3</v>
      </c>
      <c r="G33" s="63" t="s">
        <v>199</v>
      </c>
      <c r="H33" s="62">
        <v>8.9999999999999993E-3</v>
      </c>
      <c r="I33" s="64">
        <v>99.1</v>
      </c>
      <c r="J33" s="65" t="s">
        <v>310</v>
      </c>
      <c r="K33" s="66" t="s">
        <v>311</v>
      </c>
    </row>
    <row r="34" spans="1:11" ht="25.5" customHeight="1">
      <c r="A34" s="67">
        <v>44161</v>
      </c>
      <c r="B34" s="60">
        <v>44162</v>
      </c>
      <c r="C34" s="61">
        <v>5000</v>
      </c>
      <c r="D34" s="61">
        <v>9004</v>
      </c>
      <c r="E34" s="61">
        <v>5005</v>
      </c>
      <c r="F34" s="62">
        <v>-5.0000000000000001E-3</v>
      </c>
      <c r="G34" s="63" t="s">
        <v>199</v>
      </c>
      <c r="H34" s="62">
        <v>-4.0000000000000001E-3</v>
      </c>
      <c r="I34" s="64">
        <v>81.599999999999994</v>
      </c>
      <c r="J34" s="65" t="s">
        <v>302</v>
      </c>
      <c r="K34" s="66" t="s">
        <v>303</v>
      </c>
    </row>
    <row r="35" spans="1:11" ht="25.5" customHeight="1">
      <c r="A35" s="67">
        <v>44161</v>
      </c>
      <c r="B35" s="60">
        <v>44162</v>
      </c>
      <c r="C35" s="61">
        <v>4200</v>
      </c>
      <c r="D35" s="61">
        <v>10280</v>
      </c>
      <c r="E35" s="61">
        <v>4207</v>
      </c>
      <c r="F35" s="62">
        <v>3.0000000000000001E-3</v>
      </c>
      <c r="G35" s="63" t="s">
        <v>199</v>
      </c>
      <c r="H35" s="62">
        <v>3.0000000000000001E-3</v>
      </c>
      <c r="I35" s="64">
        <v>72.400000000000006</v>
      </c>
      <c r="J35" s="65" t="s">
        <v>310</v>
      </c>
      <c r="K35" s="66" t="s">
        <v>311</v>
      </c>
    </row>
    <row r="36" spans="1:11" ht="25.5" customHeight="1">
      <c r="A36" s="67">
        <v>44161</v>
      </c>
      <c r="B36" s="60">
        <v>44162</v>
      </c>
      <c r="C36" s="61">
        <v>1200</v>
      </c>
      <c r="D36" s="61">
        <v>5045</v>
      </c>
      <c r="E36" s="61">
        <v>1209</v>
      </c>
      <c r="F36" s="62">
        <v>3.0000000000000001E-3</v>
      </c>
      <c r="G36" s="63" t="s">
        <v>199</v>
      </c>
      <c r="H36" s="62">
        <v>3.0000000000000001E-3</v>
      </c>
      <c r="I36" s="64">
        <v>72.7</v>
      </c>
      <c r="J36" s="65" t="s">
        <v>312</v>
      </c>
      <c r="K36" s="66" t="s">
        <v>313</v>
      </c>
    </row>
    <row r="37" spans="1:11" ht="25.5" customHeight="1">
      <c r="A37" s="67">
        <v>44165</v>
      </c>
      <c r="B37" s="60">
        <v>44166</v>
      </c>
      <c r="C37" s="61">
        <v>1500</v>
      </c>
      <c r="D37" s="61">
        <v>5396</v>
      </c>
      <c r="E37" s="61">
        <v>1503</v>
      </c>
      <c r="F37" s="62">
        <v>1.0999999999999999E-2</v>
      </c>
      <c r="G37" s="63" t="s">
        <v>199</v>
      </c>
      <c r="H37" s="62">
        <v>0.03</v>
      </c>
      <c r="I37" s="64">
        <v>9.4</v>
      </c>
      <c r="J37" s="65" t="s">
        <v>308</v>
      </c>
      <c r="K37" s="66" t="s">
        <v>309</v>
      </c>
    </row>
    <row r="38" spans="1:11" ht="25.5" customHeight="1">
      <c r="A38" s="67">
        <v>44165</v>
      </c>
      <c r="B38" s="60">
        <v>44166</v>
      </c>
      <c r="C38" s="61">
        <v>4200</v>
      </c>
      <c r="D38" s="61">
        <v>8859</v>
      </c>
      <c r="E38" s="61">
        <v>4205</v>
      </c>
      <c r="F38" s="62">
        <v>5.0000000000000001E-3</v>
      </c>
      <c r="G38" s="63" t="s">
        <v>199</v>
      </c>
      <c r="H38" s="62">
        <v>6.0000000000000001E-3</v>
      </c>
      <c r="I38" s="64">
        <v>44.4</v>
      </c>
      <c r="J38" s="65" t="s">
        <v>304</v>
      </c>
      <c r="K38" s="66" t="s">
        <v>305</v>
      </c>
    </row>
    <row r="39" spans="1:11" ht="25.5" customHeight="1">
      <c r="A39" s="67">
        <v>44165</v>
      </c>
      <c r="B39" s="60">
        <v>44166</v>
      </c>
      <c r="C39" s="61">
        <v>300</v>
      </c>
      <c r="D39" s="61">
        <v>2269</v>
      </c>
      <c r="E39" s="61">
        <v>304</v>
      </c>
      <c r="F39" s="62">
        <v>3.0000000000000001E-3</v>
      </c>
      <c r="G39" s="63" t="s">
        <v>199</v>
      </c>
      <c r="H39" s="62">
        <v>3.0000000000000001E-3</v>
      </c>
      <c r="I39" s="64">
        <v>58</v>
      </c>
      <c r="J39" s="65" t="s">
        <v>306</v>
      </c>
      <c r="K39" s="66" t="s">
        <v>307</v>
      </c>
    </row>
    <row r="40" spans="1:11" s="27" customFormat="1" ht="25.5" customHeight="1">
      <c r="A40" s="70" t="s">
        <v>41</v>
      </c>
      <c r="B40" s="71"/>
      <c r="C40" s="71"/>
      <c r="D40" s="71"/>
      <c r="E40" s="71"/>
      <c r="F40" s="71"/>
      <c r="G40" s="71"/>
      <c r="H40" s="71"/>
      <c r="I40" s="71"/>
      <c r="J40" s="71"/>
      <c r="K40" s="71"/>
    </row>
    <row r="41" spans="1:11" ht="25.5" customHeight="1">
      <c r="A41" s="72" t="s">
        <v>42</v>
      </c>
    </row>
    <row r="42" spans="1:11" ht="25.5" customHeight="1">
      <c r="A42" s="72" t="s">
        <v>43</v>
      </c>
    </row>
    <row r="43" spans="1:11" ht="25.5" customHeight="1">
      <c r="A43" s="73" t="s">
        <v>44</v>
      </c>
      <c r="B43" s="74"/>
    </row>
    <row r="44" spans="1:11" ht="25.5" customHeight="1">
      <c r="A44" s="75" t="s">
        <v>45</v>
      </c>
      <c r="B44" s="76"/>
    </row>
    <row r="45" spans="1:11" ht="3" customHeight="1">
      <c r="A45" s="77"/>
      <c r="B45" s="76"/>
    </row>
    <row r="46" spans="1:11" ht="25.5" customHeight="1">
      <c r="A46" s="75" t="s">
        <v>46</v>
      </c>
      <c r="B46" s="76"/>
    </row>
    <row r="47" spans="1:11" ht="25.5" customHeight="1">
      <c r="A47" s="78"/>
    </row>
    <row r="48" spans="1:11" ht="25.5" customHeight="1">
      <c r="A48" s="78"/>
    </row>
    <row r="49" spans="1:11" ht="25.5" customHeight="1">
      <c r="A49" s="79" t="s">
        <v>47</v>
      </c>
      <c r="B49" s="18"/>
      <c r="C49" s="18"/>
      <c r="D49" s="18"/>
      <c r="E49" s="18"/>
      <c r="F49" s="18"/>
      <c r="G49" s="18"/>
      <c r="H49" s="18"/>
      <c r="I49" s="18"/>
      <c r="J49" s="18"/>
      <c r="K49" s="18"/>
    </row>
    <row r="50" spans="1:11" ht="25.5" customHeight="1">
      <c r="A50" s="80" t="s">
        <v>48</v>
      </c>
      <c r="B50" s="18"/>
      <c r="C50" s="18"/>
      <c r="D50" s="18"/>
      <c r="E50" s="18"/>
      <c r="F50" s="18"/>
      <c r="G50" s="18"/>
      <c r="H50" s="18"/>
      <c r="I50" s="18"/>
      <c r="J50" s="18"/>
      <c r="K50" s="22" t="s">
        <v>49</v>
      </c>
    </row>
    <row r="51" spans="1:11" ht="20.25" customHeight="1">
      <c r="A51" s="23"/>
      <c r="B51" s="24"/>
      <c r="C51" s="24"/>
      <c r="D51" s="24"/>
      <c r="E51" s="24"/>
      <c r="F51" s="24"/>
      <c r="G51" s="24"/>
      <c r="H51" s="24"/>
      <c r="I51" s="25"/>
      <c r="J51" s="25"/>
      <c r="K51" s="26" t="s">
        <v>50</v>
      </c>
    </row>
    <row r="52" spans="1:11" ht="25.5" customHeight="1">
      <c r="A52" s="28" t="s">
        <v>51</v>
      </c>
      <c r="B52" s="28" t="s">
        <v>52</v>
      </c>
      <c r="C52" s="28" t="s">
        <v>53</v>
      </c>
      <c r="D52" s="29" t="s">
        <v>10</v>
      </c>
      <c r="E52" s="29" t="s">
        <v>54</v>
      </c>
      <c r="F52" s="380" t="s">
        <v>55</v>
      </c>
      <c r="G52" s="381"/>
      <c r="H52" s="28" t="s">
        <v>56</v>
      </c>
      <c r="I52" s="29" t="s">
        <v>57</v>
      </c>
      <c r="J52" s="380" t="s">
        <v>58</v>
      </c>
      <c r="K52" s="381"/>
    </row>
    <row r="53" spans="1:11" ht="25.5" customHeight="1">
      <c r="A53" s="31"/>
      <c r="B53" s="31"/>
      <c r="C53" s="31"/>
      <c r="D53" s="32"/>
      <c r="E53" s="32"/>
      <c r="F53" s="382" t="s">
        <v>59</v>
      </c>
      <c r="G53" s="383"/>
      <c r="H53" s="33" t="s">
        <v>59</v>
      </c>
      <c r="I53" s="32"/>
      <c r="J53" s="81"/>
      <c r="K53" s="82"/>
    </row>
    <row r="54" spans="1:11" ht="25.5" customHeight="1">
      <c r="A54" s="36"/>
      <c r="B54" s="37"/>
      <c r="C54" s="38" t="s">
        <v>60</v>
      </c>
      <c r="D54" s="39"/>
      <c r="E54" s="39"/>
      <c r="F54" s="374" t="s">
        <v>61</v>
      </c>
      <c r="G54" s="375"/>
      <c r="H54" s="83"/>
      <c r="I54" s="40"/>
      <c r="J54" s="36"/>
      <c r="K54" s="84"/>
    </row>
    <row r="55" spans="1:11" ht="25.5" customHeight="1">
      <c r="A55" s="42" t="s">
        <v>62</v>
      </c>
      <c r="B55" s="42" t="s">
        <v>63</v>
      </c>
      <c r="C55" s="42" t="s">
        <v>64</v>
      </c>
      <c r="D55" s="42" t="s">
        <v>65</v>
      </c>
      <c r="E55" s="42" t="s">
        <v>65</v>
      </c>
      <c r="F55" s="376" t="s">
        <v>66</v>
      </c>
      <c r="G55" s="377"/>
      <c r="H55" s="42" t="s">
        <v>67</v>
      </c>
      <c r="I55" s="43" t="s">
        <v>68</v>
      </c>
      <c r="J55" s="376" t="s">
        <v>69</v>
      </c>
      <c r="K55" s="377"/>
    </row>
    <row r="56" spans="1:11" ht="25.5" customHeight="1">
      <c r="A56" s="42" t="s">
        <v>70</v>
      </c>
      <c r="B56" s="42" t="s">
        <v>71</v>
      </c>
      <c r="C56" s="42" t="s">
        <v>72</v>
      </c>
      <c r="D56" s="42" t="s">
        <v>73</v>
      </c>
      <c r="E56" s="42" t="s">
        <v>74</v>
      </c>
      <c r="F56" s="376" t="s">
        <v>75</v>
      </c>
      <c r="G56" s="377"/>
      <c r="H56" s="42" t="s">
        <v>74</v>
      </c>
      <c r="I56" s="43" t="s">
        <v>35</v>
      </c>
      <c r="J56" s="85"/>
      <c r="K56" s="84"/>
    </row>
    <row r="57" spans="1:11" ht="25.5" customHeight="1">
      <c r="A57" s="45"/>
      <c r="B57" s="45"/>
      <c r="C57" s="46"/>
      <c r="D57" s="47" t="s">
        <v>76</v>
      </c>
      <c r="E57" s="47" t="s">
        <v>76</v>
      </c>
      <c r="F57" s="378" t="s">
        <v>77</v>
      </c>
      <c r="G57" s="379"/>
      <c r="H57" s="47" t="s">
        <v>77</v>
      </c>
      <c r="I57" s="48" t="s">
        <v>40</v>
      </c>
      <c r="J57" s="45"/>
      <c r="K57" s="86"/>
    </row>
    <row r="58" spans="1:11" ht="25.5" customHeight="1">
      <c r="A58" s="51">
        <v>2020</v>
      </c>
      <c r="B58" s="52"/>
      <c r="C58" s="52"/>
      <c r="D58" s="53"/>
      <c r="E58" s="53"/>
      <c r="F58" s="53"/>
      <c r="G58" s="54"/>
      <c r="H58" s="55"/>
      <c r="I58" s="56"/>
      <c r="J58" s="57"/>
      <c r="K58" s="58"/>
    </row>
    <row r="59" spans="1:11" ht="25.5" customHeight="1">
      <c r="A59" s="59">
        <v>44146</v>
      </c>
      <c r="B59" s="60">
        <v>44147</v>
      </c>
      <c r="C59" s="61">
        <v>300</v>
      </c>
      <c r="D59" s="61">
        <v>1450</v>
      </c>
      <c r="E59" s="61">
        <v>301</v>
      </c>
      <c r="F59" s="62">
        <v>-0.05</v>
      </c>
      <c r="G59" s="63" t="s">
        <v>199</v>
      </c>
      <c r="H59" s="62">
        <v>-0.113</v>
      </c>
      <c r="I59" s="64">
        <v>40</v>
      </c>
      <c r="J59" s="65" t="s">
        <v>314</v>
      </c>
      <c r="K59" s="66" t="s">
        <v>315</v>
      </c>
    </row>
    <row r="60" spans="1:11" ht="25.5" customHeight="1">
      <c r="A60" s="67">
        <v>44161</v>
      </c>
      <c r="B60" s="60">
        <v>44162</v>
      </c>
      <c r="C60" s="61">
        <v>300</v>
      </c>
      <c r="D60" s="61">
        <v>1767</v>
      </c>
      <c r="E60" s="61">
        <v>301</v>
      </c>
      <c r="F60" s="62">
        <v>-0.14000000000000001</v>
      </c>
      <c r="G60" s="63" t="s">
        <v>199</v>
      </c>
      <c r="H60" s="62">
        <v>-0.19700000000000001</v>
      </c>
      <c r="I60" s="64">
        <v>26.4</v>
      </c>
      <c r="J60" s="65" t="s">
        <v>314</v>
      </c>
      <c r="K60" s="66" t="s">
        <v>315</v>
      </c>
    </row>
    <row r="61" spans="1:11" ht="25.5" customHeight="1">
      <c r="A61" s="87" t="s">
        <v>78</v>
      </c>
      <c r="B61" s="71"/>
      <c r="C61" s="71"/>
      <c r="D61" s="71"/>
      <c r="E61" s="71"/>
      <c r="F61" s="71"/>
      <c r="G61" s="71"/>
      <c r="H61" s="71"/>
      <c r="I61" s="71"/>
      <c r="J61" s="71"/>
      <c r="K61" s="71"/>
    </row>
    <row r="62" spans="1:11" ht="25.5" customHeight="1">
      <c r="A62" s="88" t="s">
        <v>79</v>
      </c>
    </row>
    <row r="63" spans="1:11" ht="25.5" customHeight="1">
      <c r="A63" s="89" t="s">
        <v>80</v>
      </c>
      <c r="B63" s="90"/>
      <c r="C63" s="90"/>
      <c r="D63" s="91"/>
      <c r="E63" s="90"/>
      <c r="F63" s="90"/>
      <c r="G63" s="90"/>
      <c r="H63" s="90"/>
      <c r="I63" s="90"/>
      <c r="J63" s="90"/>
    </row>
    <row r="64" spans="1:11" s="99" customFormat="1" ht="25.5" customHeight="1">
      <c r="A64" s="92" t="s">
        <v>81</v>
      </c>
      <c r="B64" s="74"/>
      <c r="C64" s="93"/>
      <c r="D64" s="93"/>
      <c r="E64" s="93"/>
      <c r="F64" s="94"/>
      <c r="G64" s="95"/>
      <c r="H64" s="94"/>
      <c r="I64" s="96"/>
      <c r="J64" s="97"/>
      <c r="K64" s="98"/>
    </row>
    <row r="65" spans="1:14" s="101" customFormat="1" ht="25.5" customHeight="1">
      <c r="A65" s="100" t="s">
        <v>82</v>
      </c>
    </row>
    <row r="66" spans="1:14" s="101" customFormat="1" ht="3" customHeight="1">
      <c r="A66" s="102"/>
    </row>
    <row r="67" spans="1:14" s="99" customFormat="1" ht="25.5" customHeight="1">
      <c r="A67" s="103" t="s">
        <v>83</v>
      </c>
      <c r="B67" s="75"/>
      <c r="C67" s="75"/>
      <c r="D67" s="75"/>
      <c r="E67" s="75"/>
      <c r="F67" s="75"/>
      <c r="G67" s="75"/>
      <c r="H67" s="75"/>
      <c r="I67" s="75"/>
      <c r="J67" s="75"/>
      <c r="K67" s="75"/>
      <c r="L67" s="104"/>
    </row>
    <row r="68" spans="1:14" ht="25.5" customHeight="1">
      <c r="A68" s="78"/>
    </row>
    <row r="69" spans="1:14" ht="25.5" customHeight="1">
      <c r="A69" s="78"/>
    </row>
    <row r="70" spans="1:14" ht="25.5" customHeight="1">
      <c r="A70" s="79" t="s">
        <v>84</v>
      </c>
      <c r="B70" s="18"/>
      <c r="C70" s="18"/>
      <c r="D70" s="18"/>
      <c r="E70" s="18"/>
      <c r="F70" s="18"/>
      <c r="G70" s="18"/>
      <c r="H70" s="18"/>
      <c r="I70" s="18"/>
      <c r="J70" s="18"/>
      <c r="K70" s="18"/>
    </row>
    <row r="71" spans="1:14" ht="25.5" customHeight="1">
      <c r="A71" s="80" t="s">
        <v>85</v>
      </c>
      <c r="B71" s="18"/>
      <c r="C71" s="18"/>
      <c r="D71" s="18"/>
      <c r="E71" s="18"/>
      <c r="F71" s="18"/>
      <c r="G71" s="18"/>
      <c r="H71" s="18"/>
      <c r="I71" s="22" t="s">
        <v>86</v>
      </c>
      <c r="J71" s="18"/>
      <c r="K71" s="18"/>
    </row>
    <row r="72" spans="1:14" ht="20.25" customHeight="1">
      <c r="A72" s="23"/>
      <c r="B72" s="24"/>
      <c r="C72" s="24"/>
      <c r="D72" s="24"/>
      <c r="E72" s="24"/>
      <c r="F72" s="24"/>
      <c r="G72" s="24"/>
      <c r="H72" s="24"/>
      <c r="I72" s="26" t="s">
        <v>87</v>
      </c>
      <c r="J72" s="105"/>
      <c r="K72" s="105"/>
    </row>
    <row r="73" spans="1:14" ht="25.5" customHeight="1">
      <c r="A73" s="28" t="s">
        <v>88</v>
      </c>
      <c r="B73" s="28" t="s">
        <v>89</v>
      </c>
      <c r="C73" s="28" t="s">
        <v>90</v>
      </c>
      <c r="D73" s="29" t="s">
        <v>10</v>
      </c>
      <c r="E73" s="29" t="s">
        <v>91</v>
      </c>
      <c r="F73" s="380" t="s">
        <v>92</v>
      </c>
      <c r="G73" s="381"/>
      <c r="H73" s="28" t="s">
        <v>93</v>
      </c>
      <c r="I73" s="29" t="s">
        <v>94</v>
      </c>
      <c r="J73" s="106"/>
      <c r="K73" s="107"/>
    </row>
    <row r="74" spans="1:14" ht="25.5" customHeight="1">
      <c r="A74" s="31"/>
      <c r="B74" s="31"/>
      <c r="C74" s="31"/>
      <c r="D74" s="32"/>
      <c r="E74" s="32"/>
      <c r="F74" s="382" t="s">
        <v>95</v>
      </c>
      <c r="G74" s="383"/>
      <c r="H74" s="33" t="s">
        <v>95</v>
      </c>
      <c r="I74" s="32"/>
      <c r="J74" s="106"/>
      <c r="K74" s="107"/>
    </row>
    <row r="75" spans="1:14" ht="25.5" customHeight="1">
      <c r="A75" s="36"/>
      <c r="B75" s="37"/>
      <c r="C75" s="38" t="s">
        <v>96</v>
      </c>
      <c r="D75" s="39"/>
      <c r="E75" s="39"/>
      <c r="F75" s="374" t="s">
        <v>97</v>
      </c>
      <c r="G75" s="375"/>
      <c r="H75" s="39"/>
      <c r="I75" s="40"/>
      <c r="J75" s="106"/>
      <c r="K75" s="107"/>
    </row>
    <row r="76" spans="1:14" ht="25.5" customHeight="1">
      <c r="A76" s="42" t="s">
        <v>98</v>
      </c>
      <c r="B76" s="42" t="s">
        <v>99</v>
      </c>
      <c r="C76" s="42" t="s">
        <v>100</v>
      </c>
      <c r="D76" s="42" t="s">
        <v>101</v>
      </c>
      <c r="E76" s="42" t="s">
        <v>101</v>
      </c>
      <c r="F76" s="376" t="s">
        <v>102</v>
      </c>
      <c r="G76" s="377"/>
      <c r="H76" s="42" t="s">
        <v>103</v>
      </c>
      <c r="I76" s="43" t="s">
        <v>104</v>
      </c>
      <c r="J76" s="106"/>
      <c r="K76" s="107"/>
    </row>
    <row r="77" spans="1:14" ht="25.5" customHeight="1">
      <c r="A77" s="42" t="s">
        <v>105</v>
      </c>
      <c r="B77" s="42" t="s">
        <v>106</v>
      </c>
      <c r="C77" s="42" t="s">
        <v>107</v>
      </c>
      <c r="D77" s="42" t="s">
        <v>108</v>
      </c>
      <c r="E77" s="42" t="s">
        <v>109</v>
      </c>
      <c r="F77" s="376" t="s">
        <v>110</v>
      </c>
      <c r="G77" s="377"/>
      <c r="H77" s="42" t="s">
        <v>34</v>
      </c>
      <c r="I77" s="43" t="s">
        <v>35</v>
      </c>
      <c r="J77" s="106"/>
      <c r="K77" s="107"/>
    </row>
    <row r="78" spans="1:14" ht="25.5" customHeight="1">
      <c r="A78" s="45"/>
      <c r="B78" s="45"/>
      <c r="C78" s="46"/>
      <c r="D78" s="47" t="s">
        <v>111</v>
      </c>
      <c r="E78" s="47" t="s">
        <v>112</v>
      </c>
      <c r="F78" s="378" t="s">
        <v>113</v>
      </c>
      <c r="G78" s="379"/>
      <c r="H78" s="47" t="s">
        <v>39</v>
      </c>
      <c r="I78" s="48" t="s">
        <v>40</v>
      </c>
      <c r="J78" s="108"/>
      <c r="K78" s="109"/>
    </row>
    <row r="79" spans="1:14" ht="25.5" customHeight="1">
      <c r="A79" s="51">
        <v>2020</v>
      </c>
      <c r="B79" s="52"/>
      <c r="C79" s="52"/>
      <c r="D79" s="53"/>
      <c r="E79" s="53"/>
      <c r="F79" s="53"/>
      <c r="G79" s="54"/>
      <c r="H79" s="55"/>
      <c r="I79" s="56"/>
      <c r="J79" s="57"/>
      <c r="K79" s="91"/>
      <c r="M79" s="110"/>
      <c r="N79" s="90"/>
    </row>
    <row r="80" spans="1:14" ht="25.5" customHeight="1">
      <c r="A80" s="59">
        <v>44139</v>
      </c>
      <c r="B80" s="60">
        <v>44140</v>
      </c>
      <c r="C80" s="61">
        <v>15000</v>
      </c>
      <c r="D80" s="61">
        <v>34944</v>
      </c>
      <c r="E80" s="61">
        <v>15004</v>
      </c>
      <c r="F80" s="62">
        <v>-4.0000000000000001E-3</v>
      </c>
      <c r="G80" s="111" t="s">
        <v>199</v>
      </c>
      <c r="H80" s="62">
        <v>0</v>
      </c>
      <c r="I80" s="64">
        <v>4.2</v>
      </c>
      <c r="J80" s="57"/>
      <c r="K80" s="91"/>
      <c r="M80" s="112"/>
      <c r="N80" s="90"/>
    </row>
    <row r="81" spans="1:14" ht="25.5" customHeight="1">
      <c r="A81" s="67">
        <v>44146</v>
      </c>
      <c r="B81" s="60">
        <v>44147</v>
      </c>
      <c r="C81" s="61">
        <v>15000</v>
      </c>
      <c r="D81" s="61">
        <v>39647</v>
      </c>
      <c r="E81" s="61">
        <v>15003</v>
      </c>
      <c r="F81" s="62">
        <v>3.0000000000000001E-3</v>
      </c>
      <c r="G81" s="111" t="s">
        <v>199</v>
      </c>
      <c r="H81" s="62">
        <v>5.0000000000000001E-3</v>
      </c>
      <c r="I81" s="64">
        <v>82.7</v>
      </c>
      <c r="J81" s="57"/>
      <c r="K81" s="91"/>
      <c r="M81" s="112"/>
      <c r="N81" s="90"/>
    </row>
    <row r="82" spans="1:14" ht="25.5" customHeight="1">
      <c r="A82" s="67">
        <v>44152</v>
      </c>
      <c r="B82" s="60">
        <v>44153</v>
      </c>
      <c r="C82" s="61">
        <v>10000</v>
      </c>
      <c r="D82" s="61">
        <v>31004</v>
      </c>
      <c r="E82" s="61">
        <v>10005</v>
      </c>
      <c r="F82" s="62">
        <v>3.0000000000000001E-3</v>
      </c>
      <c r="G82" s="111" t="s">
        <v>199</v>
      </c>
      <c r="H82" s="62">
        <v>5.0000000000000001E-3</v>
      </c>
      <c r="I82" s="64">
        <v>9.9</v>
      </c>
      <c r="J82" s="57"/>
      <c r="K82" s="91"/>
    </row>
    <row r="83" spans="1:14" ht="25.5" customHeight="1">
      <c r="A83" s="67">
        <v>44161</v>
      </c>
      <c r="B83" s="60">
        <v>44162</v>
      </c>
      <c r="C83" s="61">
        <v>25000</v>
      </c>
      <c r="D83" s="61">
        <v>60830</v>
      </c>
      <c r="E83" s="61">
        <v>25005</v>
      </c>
      <c r="F83" s="62">
        <v>3.0000000000000001E-3</v>
      </c>
      <c r="G83" s="111" t="s">
        <v>199</v>
      </c>
      <c r="H83" s="62">
        <v>4.0000000000000001E-3</v>
      </c>
      <c r="I83" s="64">
        <v>65.900000000000006</v>
      </c>
      <c r="J83" s="57"/>
      <c r="K83" s="91"/>
    </row>
    <row r="84" spans="1:14" ht="25.5" customHeight="1">
      <c r="A84" s="87" t="s">
        <v>78</v>
      </c>
      <c r="B84" s="71"/>
      <c r="C84" s="71"/>
      <c r="D84" s="71"/>
      <c r="E84" s="71"/>
      <c r="F84" s="71"/>
      <c r="G84" s="71"/>
      <c r="H84" s="71"/>
      <c r="I84" s="71"/>
      <c r="J84" s="90"/>
      <c r="K84" s="90"/>
    </row>
    <row r="85" spans="1:14" ht="25.5" customHeight="1">
      <c r="A85" s="88" t="s">
        <v>42</v>
      </c>
    </row>
    <row r="86" spans="1:14" ht="25.5" customHeight="1">
      <c r="A86" s="88" t="s">
        <v>43</v>
      </c>
    </row>
    <row r="87" spans="1:14" ht="25.5" customHeight="1">
      <c r="A87" s="92" t="s">
        <v>114</v>
      </c>
    </row>
    <row r="88" spans="1:14" ht="25.5" customHeight="1">
      <c r="A88" s="100" t="s">
        <v>115</v>
      </c>
    </row>
    <row r="89" spans="1:14" ht="3" customHeight="1">
      <c r="A89" s="100"/>
    </row>
    <row r="90" spans="1:14" ht="25.5" customHeight="1">
      <c r="A90" s="103" t="s">
        <v>116</v>
      </c>
    </row>
    <row r="91" spans="1:14" ht="25.5" customHeight="1"/>
    <row r="92" spans="1:14" ht="25.5" customHeight="1"/>
    <row r="93" spans="1:14" ht="25.5" customHeight="1">
      <c r="C93"/>
      <c r="D93" s="115" t="s">
        <v>117</v>
      </c>
      <c r="E93" s="116"/>
      <c r="F93" s="116"/>
      <c r="G93" s="117" t="s">
        <v>118</v>
      </c>
      <c r="H93" s="116"/>
      <c r="I93" s="118"/>
      <c r="J93" s="119"/>
    </row>
    <row r="94" spans="1:14" ht="25.5" customHeight="1">
      <c r="C94"/>
      <c r="D94" s="120" t="s">
        <v>119</v>
      </c>
      <c r="E94" s="91"/>
      <c r="F94" s="91"/>
      <c r="G94" s="121" t="s">
        <v>120</v>
      </c>
      <c r="H94" s="91"/>
      <c r="I94" s="90"/>
      <c r="J94" s="122"/>
    </row>
    <row r="95" spans="1:14" ht="25.5" customHeight="1">
      <c r="C95"/>
      <c r="D95" s="120" t="s">
        <v>121</v>
      </c>
      <c r="E95" s="91"/>
      <c r="F95" s="91"/>
      <c r="G95" s="121" t="s">
        <v>122</v>
      </c>
      <c r="H95" s="91"/>
      <c r="I95" s="90"/>
      <c r="J95" s="122"/>
    </row>
    <row r="96" spans="1:14" ht="25.5" customHeight="1">
      <c r="C96"/>
      <c r="D96" s="120" t="s">
        <v>123</v>
      </c>
      <c r="E96" s="91"/>
      <c r="F96" s="91"/>
      <c r="G96" s="121"/>
      <c r="H96" s="91"/>
      <c r="I96" s="90"/>
      <c r="J96" s="122"/>
    </row>
    <row r="97" spans="3:10" ht="25.5" customHeight="1">
      <c r="C97"/>
      <c r="D97" s="123"/>
      <c r="E97" s="124"/>
      <c r="F97" s="125"/>
      <c r="G97" s="126"/>
      <c r="H97" s="124"/>
      <c r="I97" s="125"/>
      <c r="J97" s="127"/>
    </row>
    <row r="98" spans="3:10" ht="25.5" customHeight="1">
      <c r="J98"/>
    </row>
  </sheetData>
  <sheetProtection selectLockedCells="1" selectUnlockedCells="1"/>
  <mergeCells count="22">
    <mergeCell ref="F54:G54"/>
    <mergeCell ref="F12:G12"/>
    <mergeCell ref="J12:K12"/>
    <mergeCell ref="F13:G13"/>
    <mergeCell ref="F14:G14"/>
    <mergeCell ref="F15:G15"/>
    <mergeCell ref="J15:K15"/>
    <mergeCell ref="F16:G16"/>
    <mergeCell ref="F17:G17"/>
    <mergeCell ref="F52:G52"/>
    <mergeCell ref="J52:K52"/>
    <mergeCell ref="F53:G53"/>
    <mergeCell ref="J55:K55"/>
    <mergeCell ref="F56:G56"/>
    <mergeCell ref="F57:G57"/>
    <mergeCell ref="F73:G73"/>
    <mergeCell ref="F74:G74"/>
    <mergeCell ref="F75:G75"/>
    <mergeCell ref="F76:G76"/>
    <mergeCell ref="F77:G77"/>
    <mergeCell ref="F78:G78"/>
    <mergeCell ref="F55:G55"/>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1"/>
  <sheetViews>
    <sheetView view="pageBreakPreview" zoomScale="80" zoomScaleNormal="70" zoomScaleSheetLayoutView="80"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316</v>
      </c>
      <c r="B1" s="2"/>
      <c r="C1" s="3"/>
      <c r="D1" s="2"/>
      <c r="E1" s="2"/>
      <c r="F1" s="2"/>
      <c r="G1" s="2"/>
      <c r="H1" s="4"/>
      <c r="I1" s="2"/>
      <c r="J1" s="2"/>
    </row>
    <row r="2" spans="1:11" ht="38.25" customHeight="1">
      <c r="A2" s="7" t="s">
        <v>317</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300</v>
      </c>
      <c r="B4" s="9"/>
      <c r="C4" s="9"/>
      <c r="D4" s="9"/>
      <c r="E4" s="9"/>
      <c r="F4" s="9"/>
      <c r="G4" s="9"/>
      <c r="H4" s="10"/>
      <c r="I4" s="14"/>
      <c r="J4" s="11"/>
      <c r="K4" s="14" t="s">
        <v>301</v>
      </c>
    </row>
    <row r="5" spans="1:11" s="8" customFormat="1" ht="26.25" customHeight="1">
      <c r="A5" s="15" t="s">
        <v>124</v>
      </c>
      <c r="B5" s="9"/>
      <c r="C5" s="9"/>
      <c r="D5" s="9"/>
      <c r="E5" s="9"/>
      <c r="F5" s="9"/>
      <c r="G5" s="9"/>
      <c r="H5" s="10"/>
      <c r="I5" s="14"/>
      <c r="J5" s="13"/>
      <c r="K5" s="14" t="s">
        <v>125</v>
      </c>
    </row>
    <row r="6" spans="1:11" s="8" customFormat="1" ht="26.25" customHeight="1">
      <c r="A6" s="15" t="s">
        <v>126</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127</v>
      </c>
      <c r="B9" s="18"/>
      <c r="C9" s="18"/>
      <c r="D9" s="18"/>
      <c r="E9" s="18"/>
      <c r="F9" s="18"/>
      <c r="G9" s="18"/>
      <c r="H9" s="18"/>
      <c r="I9" s="18"/>
      <c r="J9" s="18"/>
    </row>
    <row r="10" spans="1:11" s="19" customFormat="1" ht="25.5" customHeight="1">
      <c r="A10" s="20" t="s">
        <v>128</v>
      </c>
      <c r="B10" s="18"/>
      <c r="C10" s="18"/>
      <c r="D10" s="18"/>
      <c r="E10" s="18"/>
      <c r="F10" s="18"/>
      <c r="G10" s="18"/>
      <c r="H10" s="18"/>
      <c r="I10" s="22" t="s">
        <v>86</v>
      </c>
      <c r="J10" s="18"/>
    </row>
    <row r="11" spans="1:11" s="27" customFormat="1" ht="20.25" customHeight="1">
      <c r="A11" s="23"/>
      <c r="B11" s="24"/>
      <c r="C11" s="24"/>
      <c r="D11" s="24"/>
      <c r="E11" s="24"/>
      <c r="F11" s="24"/>
      <c r="G11" s="24"/>
      <c r="H11" s="24"/>
      <c r="I11" s="26" t="s">
        <v>129</v>
      </c>
    </row>
    <row r="12" spans="1:11" s="30" customFormat="1" ht="25.5" customHeight="1">
      <c r="A12" s="28" t="s">
        <v>130</v>
      </c>
      <c r="B12" s="28" t="s">
        <v>131</v>
      </c>
      <c r="C12" s="28" t="s">
        <v>132</v>
      </c>
      <c r="D12" s="29" t="s">
        <v>10</v>
      </c>
      <c r="E12" s="29" t="s">
        <v>133</v>
      </c>
      <c r="F12" s="380" t="s">
        <v>134</v>
      </c>
      <c r="G12" s="381"/>
      <c r="H12" s="28" t="s">
        <v>135</v>
      </c>
      <c r="I12" s="29" t="s">
        <v>136</v>
      </c>
      <c r="J12" s="128"/>
    </row>
    <row r="13" spans="1:11" s="30" customFormat="1" ht="25.5" customHeight="1">
      <c r="A13" s="31"/>
      <c r="B13" s="31"/>
      <c r="C13" s="31"/>
      <c r="D13" s="32"/>
      <c r="E13" s="32"/>
      <c r="F13" s="382" t="s">
        <v>137</v>
      </c>
      <c r="G13" s="383"/>
      <c r="H13" s="129" t="s">
        <v>137</v>
      </c>
      <c r="I13" s="32"/>
      <c r="J13" s="128"/>
    </row>
    <row r="14" spans="1:11" s="30" customFormat="1" ht="25.5" customHeight="1">
      <c r="A14" s="36"/>
      <c r="B14" s="37"/>
      <c r="C14" s="38" t="s">
        <v>138</v>
      </c>
      <c r="D14" s="39"/>
      <c r="E14" s="39"/>
      <c r="F14" s="374" t="s">
        <v>139</v>
      </c>
      <c r="G14" s="375"/>
      <c r="H14" s="39"/>
      <c r="I14" s="40"/>
      <c r="J14" s="130"/>
    </row>
    <row r="15" spans="1:11" s="30" customFormat="1" ht="25.5" customHeight="1">
      <c r="A15" s="42" t="s">
        <v>140</v>
      </c>
      <c r="B15" s="42" t="s">
        <v>141</v>
      </c>
      <c r="C15" s="42" t="s">
        <v>142</v>
      </c>
      <c r="D15" s="42" t="s">
        <v>143</v>
      </c>
      <c r="E15" s="42" t="s">
        <v>144</v>
      </c>
      <c r="F15" s="376" t="s">
        <v>145</v>
      </c>
      <c r="G15" s="377"/>
      <c r="H15" s="42" t="s">
        <v>146</v>
      </c>
      <c r="I15" s="43" t="s">
        <v>147</v>
      </c>
      <c r="J15" s="130"/>
    </row>
    <row r="16" spans="1:11" s="30" customFormat="1" ht="25.5" customHeight="1">
      <c r="A16" s="42" t="s">
        <v>148</v>
      </c>
      <c r="B16" s="42" t="s">
        <v>149</v>
      </c>
      <c r="C16" s="42" t="s">
        <v>150</v>
      </c>
      <c r="D16" s="42" t="s">
        <v>151</v>
      </c>
      <c r="E16" s="42" t="s">
        <v>152</v>
      </c>
      <c r="F16" s="376" t="s">
        <v>153</v>
      </c>
      <c r="G16" s="377"/>
      <c r="H16" s="42" t="s">
        <v>34</v>
      </c>
      <c r="I16" s="43" t="s">
        <v>35</v>
      </c>
      <c r="J16" s="130"/>
    </row>
    <row r="17" spans="1:11" s="50" customFormat="1" ht="25.5" customHeight="1">
      <c r="A17" s="45"/>
      <c r="B17" s="45"/>
      <c r="C17" s="46"/>
      <c r="D17" s="47" t="s">
        <v>154</v>
      </c>
      <c r="E17" s="47" t="s">
        <v>155</v>
      </c>
      <c r="F17" s="378" t="s">
        <v>156</v>
      </c>
      <c r="G17" s="379"/>
      <c r="H17" s="47" t="s">
        <v>157</v>
      </c>
      <c r="I17" s="48" t="s">
        <v>40</v>
      </c>
      <c r="J17" s="131"/>
    </row>
    <row r="18" spans="1:11" s="27" customFormat="1" ht="25.5" customHeight="1">
      <c r="A18" s="51">
        <v>2020</v>
      </c>
      <c r="B18" s="52"/>
      <c r="C18" s="52"/>
      <c r="D18" s="53"/>
      <c r="E18" s="53"/>
      <c r="F18" s="53"/>
      <c r="G18" s="54"/>
      <c r="H18" s="55"/>
      <c r="I18" s="56"/>
      <c r="J18" s="132"/>
    </row>
    <row r="19" spans="1:11" ht="25.5" customHeight="1">
      <c r="A19" s="59">
        <v>44145</v>
      </c>
      <c r="B19" s="60">
        <v>44147</v>
      </c>
      <c r="C19" s="61">
        <v>5500</v>
      </c>
      <c r="D19" s="61">
        <v>7033</v>
      </c>
      <c r="E19" s="61">
        <v>5493</v>
      </c>
      <c r="F19" s="133" t="s">
        <v>158</v>
      </c>
      <c r="G19" s="111" t="s">
        <v>199</v>
      </c>
      <c r="H19" s="62">
        <v>-3.4000000000000002E-2</v>
      </c>
      <c r="I19" s="64">
        <v>60</v>
      </c>
      <c r="J19" s="134"/>
    </row>
    <row r="20" spans="1:11" ht="25.5" customHeight="1">
      <c r="A20" s="67">
        <v>44160</v>
      </c>
      <c r="B20" s="60">
        <v>44162</v>
      </c>
      <c r="C20" s="61">
        <v>6000</v>
      </c>
      <c r="D20" s="61">
        <v>13261</v>
      </c>
      <c r="E20" s="61">
        <v>6000</v>
      </c>
      <c r="F20" s="133" t="s">
        <v>159</v>
      </c>
      <c r="G20" s="111" t="s">
        <v>199</v>
      </c>
      <c r="H20" s="62">
        <v>-2.7E-2</v>
      </c>
      <c r="I20" s="64">
        <v>55.7</v>
      </c>
      <c r="J20" s="134"/>
    </row>
    <row r="21" spans="1:11" s="27" customFormat="1" ht="25.5" customHeight="1">
      <c r="A21" s="87" t="s">
        <v>78</v>
      </c>
      <c r="B21" s="71"/>
      <c r="C21" s="71"/>
      <c r="D21" s="71"/>
      <c r="E21" s="71"/>
      <c r="F21" s="71"/>
      <c r="G21" s="71"/>
      <c r="H21" s="71"/>
      <c r="I21" s="71"/>
      <c r="J21" s="90"/>
    </row>
    <row r="22" spans="1:11" ht="25.5" customHeight="1">
      <c r="A22" s="72" t="s">
        <v>161</v>
      </c>
    </row>
    <row r="23" spans="1:11" ht="25.5" customHeight="1">
      <c r="A23" s="92" t="s">
        <v>162</v>
      </c>
    </row>
    <row r="24" spans="1:11" ht="25.5" customHeight="1">
      <c r="A24" s="75" t="s">
        <v>164</v>
      </c>
    </row>
    <row r="25" spans="1:11" ht="25.5" customHeight="1">
      <c r="A25" s="78"/>
    </row>
    <row r="26" spans="1:11" ht="25.5" customHeight="1">
      <c r="A26" s="17" t="s">
        <v>165</v>
      </c>
      <c r="B26" s="18"/>
      <c r="C26" s="18"/>
      <c r="D26" s="18"/>
      <c r="E26" s="18"/>
      <c r="F26" s="18"/>
      <c r="G26" s="18"/>
      <c r="H26" s="18"/>
      <c r="I26" s="18"/>
    </row>
    <row r="27" spans="1:11" ht="25.5" customHeight="1">
      <c r="A27" s="20" t="s">
        <v>166</v>
      </c>
      <c r="B27" s="18"/>
      <c r="C27" s="18"/>
      <c r="D27" s="18"/>
      <c r="E27" s="18"/>
      <c r="F27" s="18"/>
      <c r="G27" s="18"/>
      <c r="H27" s="18"/>
      <c r="I27" s="22"/>
      <c r="K27" s="22" t="s">
        <v>86</v>
      </c>
    </row>
    <row r="28" spans="1:11" ht="25.5" customHeight="1">
      <c r="A28" s="23"/>
      <c r="B28" s="24"/>
      <c r="C28" s="24"/>
      <c r="D28" s="24"/>
      <c r="E28" s="24"/>
      <c r="F28" s="24"/>
      <c r="G28" s="24"/>
      <c r="H28" s="24"/>
      <c r="I28" s="26"/>
      <c r="K28" s="26" t="s">
        <v>167</v>
      </c>
    </row>
    <row r="29" spans="1:11" ht="25.5" customHeight="1">
      <c r="A29" s="28" t="s">
        <v>7</v>
      </c>
      <c r="B29" s="28" t="s">
        <v>168</v>
      </c>
      <c r="C29" s="28" t="s">
        <v>9</v>
      </c>
      <c r="D29" s="29" t="s">
        <v>10</v>
      </c>
      <c r="E29" s="29" t="s">
        <v>169</v>
      </c>
      <c r="F29" s="380" t="s">
        <v>12</v>
      </c>
      <c r="G29" s="381"/>
      <c r="H29" s="28" t="s">
        <v>170</v>
      </c>
      <c r="I29" s="29" t="s">
        <v>171</v>
      </c>
      <c r="J29" s="380" t="s">
        <v>15</v>
      </c>
      <c r="K29" s="381"/>
    </row>
    <row r="30" spans="1:11" ht="25.5" customHeight="1">
      <c r="A30" s="31"/>
      <c r="B30" s="31"/>
      <c r="C30" s="31"/>
      <c r="D30" s="32"/>
      <c r="E30" s="32"/>
      <c r="F30" s="382" t="s">
        <v>137</v>
      </c>
      <c r="G30" s="383"/>
      <c r="H30" s="129" t="s">
        <v>137</v>
      </c>
      <c r="I30" s="32"/>
      <c r="J30" s="34"/>
      <c r="K30" s="35"/>
    </row>
    <row r="31" spans="1:11" ht="25.5" customHeight="1">
      <c r="A31" s="135"/>
      <c r="B31" s="136"/>
      <c r="C31" s="43" t="s">
        <v>138</v>
      </c>
      <c r="D31" s="137"/>
      <c r="E31" s="137"/>
      <c r="F31" s="376" t="s">
        <v>172</v>
      </c>
      <c r="G31" s="377"/>
      <c r="H31" s="137"/>
      <c r="I31" s="138"/>
      <c r="J31" s="36"/>
      <c r="K31" s="41"/>
    </row>
    <row r="32" spans="1:11" ht="25.5" customHeight="1">
      <c r="A32" s="42" t="s">
        <v>173</v>
      </c>
      <c r="B32" s="42" t="s">
        <v>174</v>
      </c>
      <c r="C32" s="42" t="s">
        <v>175</v>
      </c>
      <c r="D32" s="42" t="s">
        <v>143</v>
      </c>
      <c r="E32" s="42" t="s">
        <v>176</v>
      </c>
      <c r="F32" s="376" t="s">
        <v>145</v>
      </c>
      <c r="G32" s="377"/>
      <c r="H32" s="42" t="s">
        <v>146</v>
      </c>
      <c r="I32" s="43" t="s">
        <v>147</v>
      </c>
      <c r="J32" s="376" t="s">
        <v>177</v>
      </c>
      <c r="K32" s="377"/>
    </row>
    <row r="33" spans="1:11" ht="25.5" customHeight="1">
      <c r="A33" s="42" t="s">
        <v>178</v>
      </c>
      <c r="B33" s="42" t="s">
        <v>149</v>
      </c>
      <c r="C33" s="42" t="s">
        <v>179</v>
      </c>
      <c r="D33" s="42" t="s">
        <v>31</v>
      </c>
      <c r="E33" s="42" t="s">
        <v>180</v>
      </c>
      <c r="F33" s="376" t="s">
        <v>181</v>
      </c>
      <c r="G33" s="377"/>
      <c r="H33" s="42" t="s">
        <v>34</v>
      </c>
      <c r="I33" s="43" t="s">
        <v>35</v>
      </c>
      <c r="J33" s="42"/>
      <c r="K33" s="44"/>
    </row>
    <row r="34" spans="1:11" ht="25.5" customHeight="1">
      <c r="A34" s="45"/>
      <c r="B34" s="45"/>
      <c r="C34" s="46"/>
      <c r="D34" s="47" t="s">
        <v>154</v>
      </c>
      <c r="E34" s="47" t="s">
        <v>154</v>
      </c>
      <c r="F34" s="378" t="s">
        <v>182</v>
      </c>
      <c r="G34" s="379"/>
      <c r="H34" s="47" t="s">
        <v>183</v>
      </c>
      <c r="I34" s="48" t="s">
        <v>40</v>
      </c>
      <c r="J34" s="45"/>
      <c r="K34" s="49"/>
    </row>
    <row r="35" spans="1:11" ht="25.5" customHeight="1">
      <c r="A35" s="51">
        <v>2020</v>
      </c>
      <c r="B35" s="139"/>
      <c r="C35" s="139"/>
      <c r="D35" s="140"/>
      <c r="E35" s="140"/>
      <c r="F35" s="140"/>
      <c r="G35" s="141"/>
      <c r="H35" s="142"/>
      <c r="I35" s="143"/>
      <c r="J35" s="144"/>
      <c r="K35" s="58"/>
    </row>
    <row r="36" spans="1:11" ht="25.5" customHeight="1">
      <c r="A36" s="59">
        <v>44140</v>
      </c>
      <c r="B36" s="60">
        <v>44144</v>
      </c>
      <c r="C36" s="61">
        <v>3000</v>
      </c>
      <c r="D36" s="61">
        <v>6969</v>
      </c>
      <c r="E36" s="61">
        <v>3001</v>
      </c>
      <c r="F36" s="133" t="s">
        <v>159</v>
      </c>
      <c r="G36" s="111" t="s">
        <v>199</v>
      </c>
      <c r="H36" s="62">
        <v>-2.8000000000000001E-2</v>
      </c>
      <c r="I36" s="64">
        <v>18.100000000000001</v>
      </c>
      <c r="J36" s="65" t="s">
        <v>318</v>
      </c>
      <c r="K36" s="66" t="s">
        <v>319</v>
      </c>
    </row>
    <row r="37" spans="1:11" ht="25.5" customHeight="1">
      <c r="A37" s="145">
        <v>44153</v>
      </c>
      <c r="B37" s="60">
        <v>44155</v>
      </c>
      <c r="C37" s="146">
        <v>2000</v>
      </c>
      <c r="D37" s="61">
        <v>2900</v>
      </c>
      <c r="E37" s="61">
        <v>2000</v>
      </c>
      <c r="F37" s="147">
        <v>4.2999999999999997E-2</v>
      </c>
      <c r="G37" s="148" t="s">
        <v>199</v>
      </c>
      <c r="H37" s="62">
        <v>7.6999999999999999E-2</v>
      </c>
      <c r="I37" s="64">
        <v>39.9</v>
      </c>
      <c r="J37" s="65" t="s">
        <v>304</v>
      </c>
      <c r="K37" s="66" t="s">
        <v>305</v>
      </c>
    </row>
    <row r="38" spans="1:11" ht="25.5" customHeight="1">
      <c r="A38" s="87" t="s">
        <v>78</v>
      </c>
      <c r="B38" s="71"/>
      <c r="C38" s="71"/>
      <c r="D38" s="71"/>
      <c r="E38" s="71"/>
      <c r="F38" s="71"/>
      <c r="G38" s="71"/>
      <c r="H38" s="71"/>
      <c r="I38" s="71"/>
      <c r="J38" s="71"/>
      <c r="K38" s="71"/>
    </row>
    <row r="39" spans="1:11" ht="25.5" customHeight="1">
      <c r="A39" s="72" t="s">
        <v>184</v>
      </c>
    </row>
    <row r="40" spans="1:11" ht="25.5" customHeight="1">
      <c r="A40" s="92" t="s">
        <v>162</v>
      </c>
    </row>
    <row r="41" spans="1:11" ht="25.5" customHeight="1">
      <c r="A41" s="75" t="s">
        <v>185</v>
      </c>
    </row>
    <row r="42" spans="1:11" ht="25.5" customHeight="1">
      <c r="A42" s="149"/>
    </row>
    <row r="43" spans="1:11" ht="25.5" customHeight="1"/>
    <row r="44" spans="1:11" ht="25.5" customHeight="1">
      <c r="B44" s="115" t="s">
        <v>117</v>
      </c>
      <c r="C44" s="116"/>
      <c r="D44" s="116"/>
      <c r="E44" s="117" t="s">
        <v>186</v>
      </c>
      <c r="F44" s="150"/>
      <c r="G44" s="150"/>
      <c r="H44" s="151"/>
    </row>
    <row r="45" spans="1:11" ht="25.5" customHeight="1">
      <c r="B45" s="152" t="s">
        <v>119</v>
      </c>
      <c r="C45" s="153"/>
      <c r="D45" s="153"/>
      <c r="E45" s="121" t="s">
        <v>187</v>
      </c>
      <c r="F45" s="154"/>
      <c r="G45" s="154"/>
      <c r="H45" s="155"/>
    </row>
    <row r="46" spans="1:11" ht="25.5" customHeight="1">
      <c r="B46" s="120" t="s">
        <v>121</v>
      </c>
      <c r="C46" s="91"/>
      <c r="D46" s="91"/>
      <c r="E46" s="121" t="s">
        <v>188</v>
      </c>
      <c r="F46" s="154"/>
      <c r="G46" s="154"/>
      <c r="H46" s="155"/>
    </row>
    <row r="47" spans="1:11" ht="25.5" customHeight="1">
      <c r="B47" s="120" t="s">
        <v>123</v>
      </c>
      <c r="C47" s="91"/>
      <c r="D47" s="156"/>
      <c r="E47" s="121"/>
      <c r="F47" s="154"/>
      <c r="G47" s="154"/>
      <c r="H47" s="155"/>
    </row>
    <row r="48" spans="1:11" ht="25.5" customHeight="1">
      <c r="B48" s="157"/>
      <c r="C48" s="124"/>
      <c r="D48" s="124"/>
      <c r="E48" s="126"/>
      <c r="F48" s="158"/>
      <c r="G48" s="158"/>
      <c r="H48" s="159"/>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4">
    <mergeCell ref="F17:G17"/>
    <mergeCell ref="F12:G12"/>
    <mergeCell ref="F13:G13"/>
    <mergeCell ref="F14:G14"/>
    <mergeCell ref="F15:G15"/>
    <mergeCell ref="F16:G16"/>
    <mergeCell ref="F33:G33"/>
    <mergeCell ref="F34:G34"/>
    <mergeCell ref="F29:G29"/>
    <mergeCell ref="J29:K29"/>
    <mergeCell ref="F30:G30"/>
    <mergeCell ref="F31:G31"/>
    <mergeCell ref="F32:G32"/>
    <mergeCell ref="J32:K32"/>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1"/>
  <sheetViews>
    <sheetView view="pageBreakPreview" zoomScale="40" zoomScaleNormal="70" zoomScaleSheetLayoutView="4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320</v>
      </c>
      <c r="B1" s="2"/>
      <c r="C1" s="2"/>
      <c r="D1" s="2"/>
      <c r="E1" s="2"/>
      <c r="F1" s="2"/>
      <c r="G1" s="2"/>
    </row>
    <row r="2" spans="1:10" ht="38.25" customHeight="1">
      <c r="A2" s="7" t="s">
        <v>321</v>
      </c>
      <c r="B2" s="2"/>
      <c r="C2" s="2"/>
      <c r="D2" s="2"/>
      <c r="E2" s="2"/>
      <c r="F2" s="2"/>
      <c r="G2" s="2"/>
    </row>
    <row r="3" spans="1:10" ht="26.25" customHeight="1">
      <c r="A3" s="1"/>
      <c r="B3" s="2"/>
      <c r="C3" s="2"/>
      <c r="D3" s="2"/>
      <c r="E3" s="2"/>
      <c r="F3" s="2"/>
      <c r="G3" s="2"/>
    </row>
    <row r="4" spans="1:10" s="8" customFormat="1" ht="26.25" customHeight="1">
      <c r="A4" s="160" t="s">
        <v>300</v>
      </c>
      <c r="B4" s="9"/>
      <c r="C4" s="9"/>
      <c r="E4" s="11"/>
      <c r="F4" s="11"/>
      <c r="G4" s="11"/>
      <c r="J4" s="14" t="s">
        <v>301</v>
      </c>
    </row>
    <row r="5" spans="1:10" s="8" customFormat="1" ht="26.25" customHeight="1">
      <c r="A5" s="15" t="s">
        <v>189</v>
      </c>
      <c r="B5" s="9"/>
      <c r="C5" s="9"/>
      <c r="E5" s="13"/>
      <c r="F5" s="13"/>
      <c r="G5" s="13"/>
      <c r="J5" s="14" t="s">
        <v>1</v>
      </c>
    </row>
    <row r="6" spans="1:10" s="8" customFormat="1" ht="26.25" customHeight="1">
      <c r="A6" s="15" t="s">
        <v>190</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191</v>
      </c>
      <c r="B9" s="18"/>
      <c r="C9" s="18"/>
      <c r="D9" s="18"/>
      <c r="E9" s="18"/>
      <c r="F9" s="18"/>
      <c r="G9" s="18"/>
    </row>
    <row r="10" spans="1:10" s="19" customFormat="1" ht="26.25" customHeight="1">
      <c r="A10" s="20" t="s">
        <v>192</v>
      </c>
      <c r="B10" s="18"/>
      <c r="C10" s="18"/>
      <c r="D10" s="18"/>
      <c r="E10" s="18"/>
      <c r="F10" s="18"/>
      <c r="G10" s="18"/>
    </row>
    <row r="11" spans="1:10" s="19" customFormat="1" ht="26.25" customHeight="1">
      <c r="A11" s="161"/>
      <c r="B11" s="18"/>
      <c r="C11" s="22" t="s">
        <v>193</v>
      </c>
      <c r="D11" s="18"/>
      <c r="E11" s="18"/>
      <c r="F11" s="18"/>
      <c r="G11" s="18"/>
    </row>
    <row r="12" spans="1:10" s="27" customFormat="1" ht="21" customHeight="1">
      <c r="A12" s="23"/>
      <c r="B12" s="25"/>
      <c r="C12" s="26" t="s">
        <v>194</v>
      </c>
    </row>
    <row r="13" spans="1:10" s="30" customFormat="1" ht="26.25" customHeight="1">
      <c r="A13" s="28" t="s">
        <v>195</v>
      </c>
      <c r="B13" s="380" t="s">
        <v>196</v>
      </c>
      <c r="C13" s="381"/>
      <c r="D13" s="107"/>
      <c r="E13" s="162"/>
      <c r="F13" s="162"/>
      <c r="G13" s="162"/>
    </row>
    <row r="14" spans="1:10" s="30" customFormat="1" ht="26.25" customHeight="1">
      <c r="A14" s="42" t="s">
        <v>173</v>
      </c>
      <c r="B14" s="376" t="s">
        <v>175</v>
      </c>
      <c r="C14" s="377"/>
      <c r="D14" s="107"/>
      <c r="E14" s="162"/>
      <c r="F14" s="162"/>
      <c r="G14" s="162"/>
    </row>
    <row r="15" spans="1:10" s="50" customFormat="1" ht="26.25" customHeight="1">
      <c r="A15" s="47" t="s">
        <v>197</v>
      </c>
      <c r="B15" s="378" t="s">
        <v>198</v>
      </c>
      <c r="C15" s="379"/>
      <c r="D15" s="163"/>
      <c r="E15" s="164"/>
      <c r="F15" s="164"/>
      <c r="G15" s="164"/>
    </row>
    <row r="16" spans="1:10" s="27" customFormat="1" ht="26.25" customHeight="1">
      <c r="A16" s="51">
        <v>2020</v>
      </c>
      <c r="B16" s="53"/>
      <c r="C16" s="165"/>
      <c r="D16" s="166"/>
      <c r="E16" s="167"/>
      <c r="F16" s="167"/>
      <c r="G16" s="167"/>
    </row>
    <row r="17" spans="1:7" ht="26.25" customHeight="1">
      <c r="A17" s="59">
        <v>44137</v>
      </c>
      <c r="B17" s="61">
        <v>12</v>
      </c>
      <c r="C17" s="168" t="s">
        <v>199</v>
      </c>
      <c r="D17" s="169" t="s">
        <v>199</v>
      </c>
      <c r="E17" s="170"/>
      <c r="F17" s="170"/>
      <c r="G17" s="170"/>
    </row>
    <row r="18" spans="1:7" ht="26.25" customHeight="1">
      <c r="A18" s="67">
        <v>44139</v>
      </c>
      <c r="B18" s="61">
        <v>12</v>
      </c>
      <c r="C18" s="168" t="s">
        <v>199</v>
      </c>
      <c r="D18" s="169" t="s">
        <v>199</v>
      </c>
      <c r="E18" s="170"/>
      <c r="F18" s="170"/>
      <c r="G18" s="170"/>
    </row>
    <row r="19" spans="1:7" ht="26.25" customHeight="1">
      <c r="A19" s="67">
        <v>44140</v>
      </c>
      <c r="B19" s="61">
        <v>12</v>
      </c>
      <c r="C19" s="168" t="s">
        <v>199</v>
      </c>
      <c r="D19" s="169" t="s">
        <v>199</v>
      </c>
      <c r="E19" s="170"/>
      <c r="F19" s="170"/>
      <c r="G19" s="170"/>
    </row>
    <row r="20" spans="1:7" ht="26.25" customHeight="1">
      <c r="A20" s="67">
        <v>44141</v>
      </c>
      <c r="B20" s="61">
        <v>12</v>
      </c>
      <c r="C20" s="168" t="s">
        <v>199</v>
      </c>
      <c r="D20" s="169" t="s">
        <v>199</v>
      </c>
      <c r="E20" s="170"/>
      <c r="F20" s="170"/>
      <c r="G20" s="170"/>
    </row>
    <row r="21" spans="1:7" ht="26.25" customHeight="1">
      <c r="A21" s="67">
        <v>44144</v>
      </c>
      <c r="B21" s="61">
        <v>12</v>
      </c>
      <c r="C21" s="168" t="s">
        <v>199</v>
      </c>
      <c r="D21" s="169" t="s">
        <v>199</v>
      </c>
      <c r="E21" s="170"/>
      <c r="F21" s="170"/>
      <c r="G21" s="170"/>
    </row>
    <row r="22" spans="1:7" ht="26.25" customHeight="1">
      <c r="A22" s="67">
        <v>44145</v>
      </c>
      <c r="B22" s="61">
        <v>12</v>
      </c>
      <c r="C22" s="168" t="s">
        <v>199</v>
      </c>
      <c r="D22" s="169" t="s">
        <v>199</v>
      </c>
      <c r="E22" s="170"/>
      <c r="F22" s="170"/>
      <c r="G22" s="170"/>
    </row>
    <row r="23" spans="1:7" ht="26.25" customHeight="1">
      <c r="A23" s="67">
        <v>44146</v>
      </c>
      <c r="B23" s="61">
        <v>12</v>
      </c>
      <c r="C23" s="168" t="s">
        <v>199</v>
      </c>
      <c r="D23" s="169" t="s">
        <v>199</v>
      </c>
      <c r="E23" s="170"/>
      <c r="F23" s="170"/>
      <c r="G23" s="170"/>
    </row>
    <row r="24" spans="1:7" ht="26.25" customHeight="1">
      <c r="A24" s="67">
        <v>44147</v>
      </c>
      <c r="B24" s="61">
        <v>12</v>
      </c>
      <c r="C24" s="168" t="s">
        <v>199</v>
      </c>
      <c r="D24" s="169" t="s">
        <v>199</v>
      </c>
      <c r="E24" s="170"/>
      <c r="F24" s="170"/>
      <c r="G24" s="170"/>
    </row>
    <row r="25" spans="1:7" ht="26.25" customHeight="1">
      <c r="A25" s="67">
        <v>44148</v>
      </c>
      <c r="B25" s="61">
        <v>701</v>
      </c>
      <c r="C25" s="168" t="s">
        <v>322</v>
      </c>
      <c r="D25" s="169" t="s">
        <v>199</v>
      </c>
      <c r="E25" s="170"/>
      <c r="F25" s="170"/>
      <c r="G25" s="170"/>
    </row>
    <row r="26" spans="1:7" ht="26.25" customHeight="1">
      <c r="A26" s="67">
        <v>44148</v>
      </c>
      <c r="B26" s="61">
        <v>12</v>
      </c>
      <c r="C26" s="168" t="s">
        <v>199</v>
      </c>
      <c r="D26" s="169" t="s">
        <v>199</v>
      </c>
      <c r="E26" s="170"/>
      <c r="F26" s="170"/>
      <c r="G26" s="170"/>
    </row>
    <row r="27" spans="1:7" ht="26.25" customHeight="1">
      <c r="A27" s="67">
        <v>44151</v>
      </c>
      <c r="B27" s="61">
        <v>12</v>
      </c>
      <c r="C27" s="168" t="s">
        <v>199</v>
      </c>
      <c r="D27" s="169" t="s">
        <v>199</v>
      </c>
      <c r="E27" s="170"/>
      <c r="F27" s="170"/>
      <c r="G27" s="170"/>
    </row>
    <row r="28" spans="1:7" ht="26.25" customHeight="1">
      <c r="A28" s="67">
        <v>44152</v>
      </c>
      <c r="B28" s="61">
        <v>12</v>
      </c>
      <c r="C28" s="168" t="s">
        <v>199</v>
      </c>
      <c r="D28" s="169" t="s">
        <v>199</v>
      </c>
      <c r="E28" s="170"/>
      <c r="F28" s="170"/>
      <c r="G28" s="170"/>
    </row>
    <row r="29" spans="1:7" ht="26.25" customHeight="1">
      <c r="A29" s="67">
        <v>44153</v>
      </c>
      <c r="B29" s="61">
        <v>701</v>
      </c>
      <c r="C29" s="168" t="s">
        <v>322</v>
      </c>
      <c r="D29" s="169" t="s">
        <v>199</v>
      </c>
      <c r="E29" s="170"/>
      <c r="F29" s="170"/>
      <c r="G29" s="170"/>
    </row>
    <row r="30" spans="1:7" ht="26.25" customHeight="1">
      <c r="A30" s="67">
        <v>44153</v>
      </c>
      <c r="B30" s="61">
        <v>12</v>
      </c>
      <c r="C30" s="168" t="s">
        <v>199</v>
      </c>
      <c r="D30" s="169" t="s">
        <v>199</v>
      </c>
      <c r="E30" s="170"/>
      <c r="F30" s="170"/>
      <c r="G30" s="170"/>
    </row>
    <row r="31" spans="1:7" ht="26.25" customHeight="1">
      <c r="A31" s="67">
        <v>44154</v>
      </c>
      <c r="B31" s="61">
        <v>12</v>
      </c>
      <c r="C31" s="168" t="s">
        <v>199</v>
      </c>
      <c r="D31" s="169" t="s">
        <v>199</v>
      </c>
      <c r="E31" s="170"/>
      <c r="F31" s="170"/>
      <c r="G31" s="170"/>
    </row>
    <row r="32" spans="1:7" ht="26.25" customHeight="1">
      <c r="A32" s="67">
        <v>44155</v>
      </c>
      <c r="B32" s="61">
        <v>12</v>
      </c>
      <c r="C32" s="168" t="s">
        <v>199</v>
      </c>
      <c r="D32" s="169" t="s">
        <v>199</v>
      </c>
      <c r="E32" s="170"/>
      <c r="F32" s="170"/>
      <c r="G32" s="170"/>
    </row>
    <row r="33" spans="1:10" ht="26.25" customHeight="1">
      <c r="A33" s="67">
        <v>44159</v>
      </c>
      <c r="B33" s="61">
        <v>12</v>
      </c>
      <c r="C33" s="168" t="s">
        <v>199</v>
      </c>
      <c r="D33" s="169" t="s">
        <v>199</v>
      </c>
      <c r="E33" s="170"/>
      <c r="F33" s="170"/>
      <c r="G33" s="170"/>
    </row>
    <row r="34" spans="1:10" ht="26.25" customHeight="1">
      <c r="A34" s="67">
        <v>44160</v>
      </c>
      <c r="B34" s="61">
        <v>12</v>
      </c>
      <c r="C34" s="168" t="s">
        <v>199</v>
      </c>
      <c r="D34" s="169" t="s">
        <v>199</v>
      </c>
      <c r="E34" s="170"/>
      <c r="F34" s="170"/>
      <c r="G34" s="170"/>
    </row>
    <row r="35" spans="1:10" ht="26.25" customHeight="1">
      <c r="A35" s="67">
        <v>44161</v>
      </c>
      <c r="B35" s="61">
        <v>12</v>
      </c>
      <c r="C35" s="168" t="s">
        <v>199</v>
      </c>
      <c r="D35" s="169" t="s">
        <v>199</v>
      </c>
      <c r="E35" s="170"/>
      <c r="F35" s="170"/>
      <c r="G35" s="170"/>
    </row>
    <row r="36" spans="1:10" ht="26.25" customHeight="1">
      <c r="A36" s="67">
        <v>44162</v>
      </c>
      <c r="B36" s="61">
        <v>12</v>
      </c>
      <c r="C36" s="168" t="s">
        <v>199</v>
      </c>
      <c r="D36" s="169" t="s">
        <v>199</v>
      </c>
      <c r="E36" s="170"/>
      <c r="F36" s="170"/>
      <c r="G36" s="170"/>
    </row>
    <row r="37" spans="1:10" ht="26.25" customHeight="1">
      <c r="A37" s="67">
        <v>44165</v>
      </c>
      <c r="B37" s="61">
        <v>12</v>
      </c>
      <c r="C37" s="168" t="s">
        <v>199</v>
      </c>
      <c r="D37" s="169" t="s">
        <v>199</v>
      </c>
      <c r="E37" s="170"/>
      <c r="F37" s="170"/>
      <c r="G37" s="170"/>
    </row>
    <row r="38" spans="1:10" ht="26.25" customHeight="1">
      <c r="A38" s="87" t="s">
        <v>200</v>
      </c>
      <c r="B38" s="71"/>
      <c r="C38" s="71"/>
    </row>
    <row r="39" spans="1:10" ht="26.25" customHeight="1">
      <c r="A39" s="88" t="s">
        <v>201</v>
      </c>
    </row>
    <row r="40" spans="1:10" ht="26.25" customHeight="1">
      <c r="A40" s="100" t="s">
        <v>202</v>
      </c>
    </row>
    <row r="41" spans="1:10" ht="26.25" customHeight="1">
      <c r="A41" s="171" t="s">
        <v>203</v>
      </c>
    </row>
    <row r="42" spans="1:10" ht="26.25" customHeight="1">
      <c r="A42" s="100"/>
    </row>
    <row r="43" spans="1:10" ht="26.25" customHeight="1">
      <c r="A43" s="78"/>
    </row>
    <row r="44" spans="1:10" ht="26.25" customHeight="1">
      <c r="A44" s="17" t="s">
        <v>204</v>
      </c>
      <c r="B44" s="18"/>
      <c r="C44" s="18"/>
      <c r="D44" s="18"/>
      <c r="E44" s="18"/>
      <c r="F44" s="18"/>
      <c r="G44" s="18"/>
      <c r="H44" s="19"/>
      <c r="I44" s="19"/>
      <c r="J44" s="19"/>
    </row>
    <row r="45" spans="1:10" ht="26.25" customHeight="1">
      <c r="A45" s="20" t="s">
        <v>205</v>
      </c>
      <c r="B45" s="18"/>
      <c r="C45" s="18"/>
      <c r="D45" s="18"/>
      <c r="E45" s="18"/>
      <c r="F45" s="18"/>
      <c r="G45" s="18"/>
      <c r="H45" s="19"/>
      <c r="I45" s="19"/>
      <c r="J45" s="19"/>
    </row>
    <row r="46" spans="1:10" ht="26.25" customHeight="1">
      <c r="A46" s="172"/>
      <c r="B46" s="22" t="s">
        <v>193</v>
      </c>
      <c r="C46" s="173"/>
      <c r="D46" s="18"/>
      <c r="E46" s="18"/>
      <c r="F46" s="18"/>
      <c r="G46" s="18"/>
      <c r="H46" s="19"/>
      <c r="I46" s="19"/>
      <c r="J46" s="19"/>
    </row>
    <row r="47" spans="1:10" ht="21" customHeight="1">
      <c r="A47" s="23"/>
      <c r="B47" s="26" t="s">
        <v>206</v>
      </c>
      <c r="C47" s="174"/>
      <c r="D47" s="27"/>
      <c r="E47" s="27"/>
      <c r="F47" s="27"/>
      <c r="G47" s="27"/>
      <c r="H47" s="27"/>
      <c r="I47" s="27"/>
      <c r="J47" s="27"/>
    </row>
    <row r="48" spans="1:10" ht="26.25" customHeight="1">
      <c r="A48" s="28" t="s">
        <v>195</v>
      </c>
      <c r="B48" s="29" t="s">
        <v>196</v>
      </c>
      <c r="C48" s="106"/>
      <c r="D48" s="107"/>
      <c r="E48" s="162"/>
      <c r="F48" s="162"/>
      <c r="G48" s="162"/>
      <c r="H48" s="30"/>
      <c r="I48" s="30"/>
      <c r="J48" s="30"/>
    </row>
    <row r="49" spans="1:13" ht="26.25" customHeight="1">
      <c r="A49" s="42" t="s">
        <v>173</v>
      </c>
      <c r="B49" s="43" t="s">
        <v>175</v>
      </c>
      <c r="C49" s="106"/>
      <c r="D49" s="107"/>
      <c r="E49" s="162"/>
      <c r="F49" s="162"/>
      <c r="G49" s="162"/>
      <c r="H49" s="30"/>
      <c r="I49" s="30"/>
      <c r="J49" s="30"/>
    </row>
    <row r="50" spans="1:13" ht="26.25" customHeight="1">
      <c r="A50" s="47" t="s">
        <v>197</v>
      </c>
      <c r="B50" s="48" t="s">
        <v>207</v>
      </c>
      <c r="C50" s="175"/>
      <c r="D50" s="163"/>
      <c r="E50" s="164"/>
      <c r="F50" s="164"/>
      <c r="G50" s="164"/>
      <c r="H50" s="50"/>
      <c r="I50" s="50"/>
      <c r="J50" s="50"/>
    </row>
    <row r="51" spans="1:13" ht="26.25" customHeight="1">
      <c r="A51" s="51">
        <v>2020</v>
      </c>
      <c r="B51" s="176"/>
      <c r="C51" s="53"/>
      <c r="D51" s="166"/>
      <c r="E51" s="167"/>
      <c r="F51" s="167"/>
      <c r="G51" s="167"/>
      <c r="H51" s="27"/>
      <c r="I51" s="27"/>
      <c r="J51" s="27"/>
    </row>
    <row r="52" spans="1:13" ht="26.25" customHeight="1">
      <c r="A52" s="59">
        <v>44141</v>
      </c>
      <c r="B52" s="177">
        <v>12</v>
      </c>
      <c r="C52" s="140"/>
      <c r="D52" s="169" t="s">
        <v>199</v>
      </c>
      <c r="E52" s="170"/>
      <c r="F52" s="170"/>
      <c r="G52" s="170"/>
    </row>
    <row r="53" spans="1:13" ht="26.25" customHeight="1">
      <c r="A53" s="67">
        <v>44147</v>
      </c>
      <c r="B53" s="177">
        <v>12</v>
      </c>
      <c r="C53" s="140"/>
      <c r="D53" s="169" t="s">
        <v>199</v>
      </c>
      <c r="E53" s="170"/>
      <c r="F53" s="170"/>
      <c r="G53" s="170"/>
    </row>
    <row r="54" spans="1:13" ht="26.25" customHeight="1">
      <c r="A54" s="67">
        <v>44148</v>
      </c>
      <c r="B54" s="177">
        <v>12</v>
      </c>
      <c r="C54" s="140"/>
      <c r="D54" s="169" t="s">
        <v>199</v>
      </c>
      <c r="E54" s="170"/>
      <c r="F54" s="170"/>
      <c r="G54" s="170"/>
    </row>
    <row r="55" spans="1:13" ht="26.25" customHeight="1">
      <c r="A55" s="67">
        <v>44153</v>
      </c>
      <c r="B55" s="177">
        <v>12</v>
      </c>
      <c r="C55" s="140"/>
      <c r="D55" s="169"/>
      <c r="E55" s="170"/>
      <c r="F55" s="170"/>
      <c r="G55" s="170"/>
    </row>
    <row r="56" spans="1:13" ht="26.25" customHeight="1">
      <c r="A56" s="67">
        <v>44154</v>
      </c>
      <c r="B56" s="177">
        <v>12</v>
      </c>
      <c r="C56" s="140"/>
      <c r="D56" s="169"/>
      <c r="E56" s="170"/>
      <c r="F56" s="170"/>
      <c r="G56" s="170"/>
    </row>
    <row r="57" spans="1:13" ht="26.25" customHeight="1">
      <c r="A57" s="67">
        <v>44155</v>
      </c>
      <c r="B57" s="177">
        <v>12</v>
      </c>
      <c r="C57" s="140"/>
      <c r="D57" s="169"/>
      <c r="E57" s="170"/>
      <c r="F57" s="170"/>
      <c r="G57" s="170"/>
    </row>
    <row r="58" spans="1:13" ht="26.25" customHeight="1">
      <c r="A58" s="67">
        <v>44162</v>
      </c>
      <c r="B58" s="177">
        <v>12</v>
      </c>
      <c r="C58" s="140"/>
      <c r="D58" s="169"/>
      <c r="E58" s="170"/>
      <c r="F58" s="170"/>
      <c r="G58" s="170"/>
    </row>
    <row r="59" spans="1:13" ht="26.25" customHeight="1">
      <c r="A59" s="67">
        <v>44165</v>
      </c>
      <c r="B59" s="177">
        <v>12</v>
      </c>
      <c r="C59" s="140"/>
      <c r="D59" s="169"/>
      <c r="E59" s="170"/>
      <c r="F59" s="170"/>
      <c r="G59" s="170"/>
    </row>
    <row r="60" spans="1:13" ht="26.25" customHeight="1">
      <c r="A60" s="87" t="s">
        <v>200</v>
      </c>
      <c r="B60" s="71"/>
    </row>
    <row r="61" spans="1:13" ht="26.25" customHeight="1">
      <c r="A61" s="171" t="s">
        <v>202</v>
      </c>
    </row>
    <row r="62" spans="1:13" ht="26.25" customHeight="1">
      <c r="A62" s="171"/>
    </row>
    <row r="63" spans="1:13" ht="26.25" customHeight="1"/>
    <row r="64" spans="1:13" ht="26.25" customHeight="1">
      <c r="B64" s="178"/>
      <c r="C64" s="178"/>
      <c r="D64" s="115" t="s">
        <v>117</v>
      </c>
      <c r="E64" s="116"/>
      <c r="F64" s="116"/>
      <c r="G64" s="117" t="s">
        <v>208</v>
      </c>
      <c r="H64" s="150"/>
      <c r="I64" s="179"/>
      <c r="J64" s="180"/>
      <c r="K64" s="180"/>
      <c r="L64" s="181"/>
      <c r="M64" s="182"/>
    </row>
    <row r="65" spans="2:13" ht="26.25" customHeight="1">
      <c r="B65" s="91"/>
      <c r="C65" s="91"/>
      <c r="D65" s="120" t="s">
        <v>119</v>
      </c>
      <c r="E65" s="91"/>
      <c r="F65" s="91"/>
      <c r="G65" s="121" t="s">
        <v>209</v>
      </c>
      <c r="H65" s="154"/>
      <c r="I65" s="183"/>
      <c r="J65" s="180"/>
      <c r="K65" s="180"/>
      <c r="L65" s="181"/>
      <c r="M65" s="182"/>
    </row>
    <row r="66" spans="2:13" ht="26.25" customHeight="1">
      <c r="B66" s="91"/>
      <c r="C66" s="91"/>
      <c r="D66" s="120" t="s">
        <v>121</v>
      </c>
      <c r="E66" s="91"/>
      <c r="F66" s="91"/>
      <c r="G66" s="121" t="s">
        <v>210</v>
      </c>
      <c r="H66" s="154"/>
      <c r="I66" s="183"/>
      <c r="J66" s="180"/>
      <c r="K66" s="180"/>
      <c r="L66" s="181"/>
      <c r="M66" s="182"/>
    </row>
    <row r="67" spans="2:13" ht="26.25" customHeight="1">
      <c r="B67" s="91"/>
      <c r="C67" s="91"/>
      <c r="D67" s="120" t="s">
        <v>123</v>
      </c>
      <c r="E67" s="91"/>
      <c r="F67" s="91"/>
      <c r="G67" s="121"/>
      <c r="H67" s="154"/>
      <c r="I67" s="183"/>
      <c r="J67" s="180"/>
      <c r="K67" s="180"/>
      <c r="L67" s="181"/>
      <c r="M67" s="182"/>
    </row>
    <row r="68" spans="2:13" ht="26.25" customHeight="1">
      <c r="D68" s="157"/>
      <c r="E68" s="124"/>
      <c r="F68" s="124"/>
      <c r="G68" s="126"/>
      <c r="H68" s="158"/>
      <c r="I68" s="184"/>
      <c r="J68" s="180"/>
      <c r="K68" s="180"/>
      <c r="L68" s="181"/>
      <c r="M68" s="182"/>
    </row>
    <row r="69" spans="2:13" ht="17.25">
      <c r="D69" s="91"/>
      <c r="E69" s="90"/>
      <c r="F69" s="90"/>
      <c r="G69" s="90"/>
    </row>
    <row r="70" spans="2:13" ht="17.25">
      <c r="D70" s="91"/>
      <c r="E70" s="90"/>
      <c r="F70" s="90"/>
      <c r="G70" s="90"/>
    </row>
    <row r="71" spans="2:13" ht="17.25">
      <c r="D71" s="91"/>
      <c r="E71" s="90"/>
      <c r="F71" s="90"/>
      <c r="G71"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4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2"/>
  <sheetViews>
    <sheetView view="pageBreakPreview" zoomScale="70" zoomScaleNormal="75" zoomScaleSheetLayoutView="70"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323</v>
      </c>
      <c r="B1" s="2"/>
      <c r="C1" s="2"/>
      <c r="D1" s="3"/>
      <c r="E1" s="2"/>
      <c r="F1" s="2"/>
      <c r="G1" s="2"/>
      <c r="H1" s="2"/>
      <c r="I1" s="4"/>
      <c r="J1" s="2"/>
      <c r="K1" s="2"/>
    </row>
    <row r="2" spans="1:13" ht="38.25" customHeight="1">
      <c r="A2" s="7" t="s">
        <v>324</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300</v>
      </c>
      <c r="B4" s="9"/>
      <c r="C4" s="9"/>
      <c r="D4" s="9"/>
      <c r="E4" s="9"/>
      <c r="F4" s="9"/>
      <c r="G4" s="9"/>
      <c r="H4" s="9"/>
      <c r="I4" s="10"/>
      <c r="J4" s="185"/>
      <c r="K4" s="11"/>
      <c r="L4" s="11"/>
      <c r="M4" s="14" t="s">
        <v>301</v>
      </c>
    </row>
    <row r="5" spans="1:13" s="8" customFormat="1" ht="26.25" customHeight="1">
      <c r="A5" s="15" t="s">
        <v>211</v>
      </c>
      <c r="B5" s="9"/>
      <c r="C5" s="9"/>
      <c r="D5" s="9"/>
      <c r="E5" s="9"/>
      <c r="F5" s="9"/>
      <c r="G5" s="9"/>
      <c r="H5" s="9"/>
      <c r="I5" s="10"/>
      <c r="J5" s="186"/>
      <c r="K5" s="13"/>
      <c r="L5" s="13"/>
      <c r="M5" s="14" t="s">
        <v>1</v>
      </c>
    </row>
    <row r="6" spans="1:13" s="8" customFormat="1" ht="26.25" customHeight="1">
      <c r="A6" s="15" t="s">
        <v>126</v>
      </c>
      <c r="B6" s="9"/>
      <c r="C6" s="9"/>
      <c r="D6" s="9"/>
      <c r="E6" s="9"/>
      <c r="F6" s="9"/>
      <c r="G6" s="9"/>
      <c r="H6" s="9"/>
      <c r="I6" s="10"/>
      <c r="J6" s="186"/>
      <c r="K6" s="13"/>
      <c r="L6" s="13"/>
      <c r="M6" s="13"/>
    </row>
    <row r="7" spans="1:13" s="8" customFormat="1" ht="26.25" customHeight="1">
      <c r="B7" s="9"/>
      <c r="C7" s="9"/>
      <c r="D7" s="9"/>
      <c r="E7" s="9"/>
      <c r="F7" s="9"/>
      <c r="G7" s="9"/>
      <c r="H7" s="9"/>
      <c r="I7" s="10"/>
      <c r="J7" s="186"/>
      <c r="K7" s="13"/>
      <c r="L7" s="13"/>
      <c r="M7" s="13"/>
    </row>
    <row r="8" spans="1:13" s="8" customFormat="1" ht="26.25" customHeight="1">
      <c r="B8" s="9"/>
      <c r="C8" s="9"/>
      <c r="D8" s="9"/>
      <c r="E8" s="9"/>
      <c r="F8" s="9"/>
      <c r="G8" s="9"/>
      <c r="H8" s="9"/>
      <c r="I8" s="10"/>
      <c r="J8" s="186"/>
      <c r="K8" s="13"/>
      <c r="L8" s="187"/>
      <c r="M8" s="187"/>
    </row>
    <row r="9" spans="1:13" s="8" customFormat="1" ht="26.25" customHeight="1">
      <c r="A9" s="17" t="s">
        <v>212</v>
      </c>
      <c r="B9" s="173"/>
      <c r="C9" s="173"/>
      <c r="D9" s="173"/>
      <c r="E9" s="173"/>
      <c r="F9" s="173"/>
      <c r="G9" s="173"/>
      <c r="H9" s="173"/>
      <c r="I9" s="173"/>
      <c r="J9" s="173"/>
      <c r="K9" s="173"/>
      <c r="L9" s="173"/>
      <c r="M9" s="173"/>
    </row>
    <row r="10" spans="1:13" s="8" customFormat="1" ht="26.25" customHeight="1">
      <c r="A10" s="20" t="s">
        <v>213</v>
      </c>
      <c r="B10" s="173"/>
      <c r="C10" s="173"/>
      <c r="D10" s="173"/>
      <c r="E10" s="173"/>
      <c r="F10" s="173"/>
      <c r="G10" s="173"/>
      <c r="H10" s="173"/>
      <c r="I10" s="173"/>
      <c r="J10" s="173"/>
      <c r="K10" s="173"/>
      <c r="L10" s="25"/>
      <c r="M10" s="22" t="s">
        <v>86</v>
      </c>
    </row>
    <row r="11" spans="1:13" ht="21" customHeight="1">
      <c r="A11" s="188"/>
      <c r="B11" s="24"/>
      <c r="C11" s="24"/>
      <c r="D11" s="189"/>
      <c r="E11" s="24"/>
      <c r="F11" s="24"/>
      <c r="G11" s="24"/>
      <c r="H11" s="24"/>
      <c r="I11" s="105"/>
      <c r="J11" s="24"/>
      <c r="L11" s="21"/>
      <c r="M11" s="26" t="s">
        <v>214</v>
      </c>
    </row>
    <row r="12" spans="1:13" s="190" customFormat="1" ht="26.25" customHeight="1">
      <c r="A12" s="28" t="s">
        <v>215</v>
      </c>
      <c r="B12" s="380" t="s">
        <v>168</v>
      </c>
      <c r="C12" s="381"/>
      <c r="D12" s="28" t="s">
        <v>216</v>
      </c>
      <c r="E12" s="29" t="s">
        <v>217</v>
      </c>
      <c r="F12" s="29" t="s">
        <v>10</v>
      </c>
      <c r="G12" s="28" t="s">
        <v>218</v>
      </c>
      <c r="H12" s="380" t="s">
        <v>219</v>
      </c>
      <c r="I12" s="381"/>
      <c r="J12" s="29" t="s">
        <v>220</v>
      </c>
      <c r="K12" s="29" t="s">
        <v>221</v>
      </c>
      <c r="L12" s="380" t="s">
        <v>222</v>
      </c>
      <c r="M12" s="381"/>
    </row>
    <row r="13" spans="1:13" s="190" customFormat="1" ht="26.25" customHeight="1">
      <c r="A13" s="31"/>
      <c r="B13" s="31"/>
      <c r="C13" s="191"/>
      <c r="D13" s="31"/>
      <c r="E13" s="31"/>
      <c r="F13" s="31"/>
      <c r="G13" s="31"/>
      <c r="H13" s="382" t="s">
        <v>223</v>
      </c>
      <c r="I13" s="383"/>
      <c r="J13" s="32" t="s">
        <v>224</v>
      </c>
      <c r="K13" s="32"/>
      <c r="L13" s="31"/>
      <c r="M13" s="192"/>
    </row>
    <row r="14" spans="1:13" s="190" customFormat="1" ht="26.25" customHeight="1">
      <c r="A14" s="193"/>
      <c r="B14" s="193"/>
      <c r="C14" s="194"/>
      <c r="D14" s="195"/>
      <c r="E14" s="43" t="s">
        <v>225</v>
      </c>
      <c r="F14" s="195"/>
      <c r="G14" s="195"/>
      <c r="H14" s="376" t="s">
        <v>172</v>
      </c>
      <c r="I14" s="377"/>
      <c r="J14" s="195"/>
      <c r="K14" s="138"/>
      <c r="L14" s="193"/>
      <c r="M14" s="194"/>
    </row>
    <row r="15" spans="1:13" s="190" customFormat="1" ht="26.25" customHeight="1">
      <c r="A15" s="42" t="s">
        <v>226</v>
      </c>
      <c r="B15" s="376" t="s">
        <v>227</v>
      </c>
      <c r="C15" s="377"/>
      <c r="D15" s="43" t="s">
        <v>227</v>
      </c>
      <c r="E15" s="42" t="s">
        <v>175</v>
      </c>
      <c r="F15" s="42" t="s">
        <v>228</v>
      </c>
      <c r="G15" s="42" t="s">
        <v>228</v>
      </c>
      <c r="H15" s="376" t="s">
        <v>145</v>
      </c>
      <c r="I15" s="377"/>
      <c r="J15" s="43" t="s">
        <v>25</v>
      </c>
      <c r="K15" s="43" t="s">
        <v>229</v>
      </c>
      <c r="L15" s="376" t="s">
        <v>230</v>
      </c>
      <c r="M15" s="377"/>
    </row>
    <row r="16" spans="1:13" s="190" customFormat="1" ht="26.25" customHeight="1">
      <c r="A16" s="42" t="s">
        <v>178</v>
      </c>
      <c r="B16" s="376" t="s">
        <v>231</v>
      </c>
      <c r="C16" s="377"/>
      <c r="D16" s="43" t="s">
        <v>232</v>
      </c>
      <c r="E16" s="42" t="s">
        <v>233</v>
      </c>
      <c r="F16" s="42" t="s">
        <v>234</v>
      </c>
      <c r="G16" s="42" t="s">
        <v>34</v>
      </c>
      <c r="H16" s="376" t="s">
        <v>235</v>
      </c>
      <c r="I16" s="377"/>
      <c r="J16" s="43" t="s">
        <v>34</v>
      </c>
      <c r="K16" s="43" t="s">
        <v>35</v>
      </c>
      <c r="L16" s="85"/>
      <c r="M16" s="196"/>
    </row>
    <row r="17" spans="1:13" s="198" customFormat="1" ht="26.25" customHeight="1">
      <c r="A17" s="45"/>
      <c r="B17" s="45"/>
      <c r="C17" s="197"/>
      <c r="D17" s="48"/>
      <c r="E17" s="46"/>
      <c r="F17" s="47" t="s">
        <v>236</v>
      </c>
      <c r="G17" s="47" t="s">
        <v>236</v>
      </c>
      <c r="H17" s="378" t="s">
        <v>237</v>
      </c>
      <c r="I17" s="379"/>
      <c r="J17" s="48" t="s">
        <v>238</v>
      </c>
      <c r="K17" s="48" t="s">
        <v>40</v>
      </c>
      <c r="L17" s="45"/>
      <c r="M17" s="49"/>
    </row>
    <row r="18" spans="1:13" s="27" customFormat="1" ht="26.25" customHeight="1">
      <c r="A18" s="51">
        <v>2020</v>
      </c>
      <c r="B18" s="199"/>
      <c r="C18" s="200"/>
      <c r="D18" s="199"/>
      <c r="E18" s="201"/>
      <c r="F18" s="201"/>
      <c r="G18" s="201"/>
      <c r="H18" s="199"/>
      <c r="I18" s="202"/>
      <c r="J18" s="203"/>
      <c r="K18" s="203"/>
      <c r="L18" s="57"/>
      <c r="M18" s="58"/>
    </row>
    <row r="19" spans="1:13" s="27" customFormat="1" ht="26.25" customHeight="1">
      <c r="A19" s="59">
        <v>44146</v>
      </c>
      <c r="B19" s="60">
        <v>44146</v>
      </c>
      <c r="C19" s="204" t="s">
        <v>322</v>
      </c>
      <c r="D19" s="205">
        <v>44147</v>
      </c>
      <c r="E19" s="61">
        <v>1000</v>
      </c>
      <c r="F19" s="61">
        <v>48</v>
      </c>
      <c r="G19" s="61">
        <v>48</v>
      </c>
      <c r="H19" s="62">
        <v>0</v>
      </c>
      <c r="I19" s="111" t="s">
        <v>322</v>
      </c>
      <c r="J19" s="62">
        <v>0</v>
      </c>
      <c r="K19" s="64" t="s">
        <v>199</v>
      </c>
      <c r="L19" s="206" t="s">
        <v>325</v>
      </c>
      <c r="M19" s="207" t="s">
        <v>326</v>
      </c>
    </row>
    <row r="20" spans="1:13" s="27" customFormat="1" ht="26.25" customHeight="1">
      <c r="A20" s="67">
        <v>44152</v>
      </c>
      <c r="B20" s="60">
        <v>44153</v>
      </c>
      <c r="C20" s="204" t="s">
        <v>199</v>
      </c>
      <c r="D20" s="60">
        <v>44167</v>
      </c>
      <c r="E20" s="61">
        <v>20000</v>
      </c>
      <c r="F20" s="61">
        <v>1404</v>
      </c>
      <c r="G20" s="61">
        <v>1404</v>
      </c>
      <c r="H20" s="62">
        <v>0</v>
      </c>
      <c r="I20" s="111" t="s">
        <v>322</v>
      </c>
      <c r="J20" s="62">
        <v>0</v>
      </c>
      <c r="K20" s="64" t="s">
        <v>199</v>
      </c>
      <c r="L20" s="206" t="s">
        <v>325</v>
      </c>
      <c r="M20" s="207" t="s">
        <v>326</v>
      </c>
    </row>
    <row r="21" spans="1:13" ht="26.25" customHeight="1">
      <c r="A21" s="87" t="s">
        <v>239</v>
      </c>
      <c r="B21" s="71"/>
      <c r="C21" s="71"/>
      <c r="D21" s="153"/>
      <c r="E21" s="71"/>
      <c r="F21" s="71"/>
      <c r="G21" s="71"/>
      <c r="H21" s="71"/>
      <c r="I21" s="71"/>
      <c r="J21" s="71"/>
      <c r="K21" s="71"/>
      <c r="L21" s="71"/>
      <c r="M21" s="71"/>
    </row>
    <row r="22" spans="1:13" ht="26.25" customHeight="1">
      <c r="A22" s="88" t="s">
        <v>78</v>
      </c>
    </row>
    <row r="23" spans="1:13" ht="26.25" customHeight="1">
      <c r="A23" s="88" t="s">
        <v>240</v>
      </c>
    </row>
    <row r="24" spans="1:13" ht="26.25" customHeight="1">
      <c r="A24" s="208" t="s">
        <v>241</v>
      </c>
    </row>
    <row r="25" spans="1:13" ht="26.25" customHeight="1">
      <c r="A25" s="208" t="s">
        <v>242</v>
      </c>
    </row>
    <row r="26" spans="1:13" ht="26.25" customHeight="1">
      <c r="A26" s="103" t="s">
        <v>243</v>
      </c>
    </row>
    <row r="27" spans="1:13" ht="3" customHeight="1">
      <c r="A27" s="103"/>
    </row>
    <row r="28" spans="1:13" ht="26.25" customHeight="1">
      <c r="A28" s="209"/>
    </row>
    <row r="29" spans="1:13" ht="26.25" customHeight="1"/>
    <row r="30" spans="1:13" ht="26.25" customHeight="1">
      <c r="D30"/>
      <c r="E30"/>
      <c r="F30" s="115" t="s">
        <v>117</v>
      </c>
      <c r="G30" s="215"/>
      <c r="H30" s="116"/>
      <c r="I30" s="117" t="s">
        <v>247</v>
      </c>
      <c r="J30" s="215"/>
      <c r="K30" s="116"/>
      <c r="L30" s="216"/>
    </row>
    <row r="31" spans="1:13" ht="26.25" customHeight="1">
      <c r="D31"/>
      <c r="E31"/>
      <c r="F31" s="120" t="s">
        <v>119</v>
      </c>
      <c r="G31" s="178"/>
      <c r="H31" s="91"/>
      <c r="I31" s="121" t="s">
        <v>248</v>
      </c>
      <c r="J31" s="91"/>
      <c r="K31" s="91"/>
      <c r="L31" s="156"/>
    </row>
    <row r="32" spans="1:13" ht="26.25" customHeight="1">
      <c r="D32"/>
      <c r="E32"/>
      <c r="F32" s="120" t="s">
        <v>121</v>
      </c>
      <c r="G32" s="178"/>
      <c r="H32" s="91"/>
      <c r="I32" s="121" t="s">
        <v>210</v>
      </c>
      <c r="J32" s="91"/>
      <c r="K32" s="91"/>
      <c r="L32" s="156"/>
    </row>
    <row r="33" spans="1:12" ht="26.25" customHeight="1">
      <c r="A33" s="112"/>
      <c r="D33"/>
      <c r="E33"/>
      <c r="F33" s="120" t="s">
        <v>123</v>
      </c>
      <c r="G33" s="178"/>
      <c r="H33" s="91"/>
      <c r="I33" s="121"/>
      <c r="J33" s="91"/>
      <c r="K33" s="91"/>
      <c r="L33" s="156"/>
    </row>
    <row r="34" spans="1:12" ht="26.25" customHeight="1">
      <c r="D34"/>
      <c r="E34"/>
      <c r="F34" s="157"/>
      <c r="G34" s="124"/>
      <c r="H34" s="124"/>
      <c r="I34" s="126"/>
      <c r="J34" s="124"/>
      <c r="K34" s="124"/>
      <c r="L34" s="217"/>
    </row>
    <row r="35" spans="1:12" ht="18" customHeight="1">
      <c r="E35"/>
      <c r="L35"/>
    </row>
    <row r="36" spans="1:12" ht="18" customHeight="1">
      <c r="L36"/>
    </row>
    <row r="90" spans="1:16" s="91" customFormat="1" ht="18" customHeight="1">
      <c r="A90" s="218"/>
      <c r="B90" s="219"/>
      <c r="C90" s="220"/>
      <c r="D90" s="221"/>
      <c r="E90" s="219"/>
      <c r="F90" s="219"/>
      <c r="G90" s="222"/>
      <c r="H90" s="54"/>
      <c r="I90" s="166"/>
      <c r="J90" s="223"/>
      <c r="K90" s="167"/>
      <c r="L90" s="221"/>
      <c r="M90" s="221"/>
      <c r="N90" s="224"/>
      <c r="O90" s="167"/>
      <c r="P90" s="225"/>
    </row>
    <row r="91" spans="1:16" s="91" customFormat="1" ht="18" customHeight="1">
      <c r="A91" s="218"/>
      <c r="B91" s="219"/>
      <c r="C91" s="220"/>
      <c r="D91" s="221"/>
      <c r="E91" s="219"/>
      <c r="F91" s="219"/>
      <c r="G91" s="222"/>
      <c r="H91" s="54"/>
      <c r="I91" s="166"/>
      <c r="J91" s="223"/>
      <c r="K91" s="167"/>
      <c r="L91" s="221"/>
      <c r="M91" s="221"/>
      <c r="N91" s="224"/>
      <c r="O91" s="167"/>
      <c r="P91" s="225"/>
    </row>
    <row r="98" spans="1:13" s="27" customFormat="1" ht="18" customHeight="1">
      <c r="A98" s="226"/>
      <c r="B98" s="221"/>
      <c r="C98" s="227"/>
      <c r="D98" s="221"/>
      <c r="E98" s="219"/>
      <c r="F98" s="219"/>
      <c r="G98" s="219"/>
      <c r="H98" s="166"/>
      <c r="I98" s="228"/>
      <c r="J98" s="166"/>
      <c r="K98" s="167"/>
      <c r="L98" s="91"/>
      <c r="M98" s="91"/>
    </row>
    <row r="99" spans="1:13" s="27" customFormat="1" ht="18" customHeight="1">
      <c r="A99" s="226"/>
      <c r="B99" s="221"/>
      <c r="C99" s="227"/>
      <c r="D99" s="221"/>
      <c r="E99" s="219"/>
      <c r="F99" s="219"/>
      <c r="G99" s="219"/>
      <c r="H99" s="166"/>
      <c r="I99" s="228"/>
      <c r="J99" s="166"/>
      <c r="K99" s="167"/>
      <c r="L99" s="91"/>
      <c r="M99" s="91"/>
    </row>
    <row r="100" spans="1:13" s="91" customFormat="1" ht="18" customHeight="1">
      <c r="A100" s="226"/>
      <c r="B100" s="221"/>
      <c r="C100" s="227"/>
      <c r="D100" s="221"/>
      <c r="E100" s="219"/>
      <c r="F100" s="219"/>
      <c r="G100" s="219"/>
      <c r="H100" s="229"/>
      <c r="I100" s="230"/>
      <c r="J100" s="229"/>
      <c r="K100" s="167"/>
    </row>
    <row r="101" spans="1:13" ht="18" customHeight="1">
      <c r="A101" s="90"/>
      <c r="B101" s="229"/>
      <c r="C101" s="229"/>
      <c r="D101" s="229"/>
      <c r="E101" s="229"/>
      <c r="F101" s="229"/>
      <c r="G101" s="229"/>
      <c r="H101" s="231"/>
      <c r="I101" s="232"/>
      <c r="J101" s="231"/>
      <c r="K101" s="229"/>
      <c r="L101" s="229"/>
      <c r="M101" s="229"/>
    </row>
    <row r="102" spans="1:13" ht="18" customHeight="1">
      <c r="B102" s="231"/>
      <c r="C102" s="231"/>
      <c r="D102" s="231"/>
      <c r="E102" s="231"/>
      <c r="F102" s="231"/>
      <c r="G102" s="231"/>
      <c r="K102" s="231"/>
      <c r="L102" s="231"/>
      <c r="M102" s="231"/>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98:C100">
    <cfRule type="cellIs" dxfId="3" priority="2" stopIfTrue="1" operator="equal">
      <formula>#REF!</formula>
    </cfRule>
  </conditionalFormatting>
  <conditionalFormatting sqref="C90:C9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8"/>
  <sheetViews>
    <sheetView view="pageBreakPreview" zoomScale="60" zoomScaleNormal="70" workbookViewId="0"/>
  </sheetViews>
  <sheetFormatPr defaultRowHeight="13.5"/>
  <cols>
    <col min="1" max="5" width="20.625" style="281" customWidth="1"/>
    <col min="6" max="7" width="20.75" style="281" customWidth="1"/>
    <col min="8" max="8" width="7.375" style="281" customWidth="1"/>
    <col min="9" max="9" width="25.75" style="281" customWidth="1"/>
    <col min="10" max="13" width="20.75" style="281" customWidth="1"/>
    <col min="14" max="14" width="12.625" style="281" customWidth="1"/>
    <col min="15" max="18" width="9" style="281"/>
    <col min="19" max="19" width="12.625" style="281" customWidth="1"/>
    <col min="20" max="16384" width="9" style="281"/>
  </cols>
  <sheetData>
    <row r="1" spans="1:14" s="6" customFormat="1" ht="38.25" customHeight="1">
      <c r="A1" s="1" t="s">
        <v>327</v>
      </c>
      <c r="C1" s="2"/>
      <c r="D1" s="3"/>
      <c r="E1" s="2"/>
      <c r="F1" s="2"/>
      <c r="G1" s="2"/>
      <c r="H1" s="2"/>
      <c r="I1" s="4"/>
      <c r="J1" s="2"/>
      <c r="K1" s="2"/>
    </row>
    <row r="2" spans="1:14" s="6" customFormat="1" ht="38.25" customHeight="1">
      <c r="A2" s="7" t="s">
        <v>328</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0" t="s">
        <v>300</v>
      </c>
      <c r="B4" s="187"/>
      <c r="C4" s="9"/>
      <c r="D4" s="9"/>
      <c r="E4" s="9"/>
      <c r="F4" s="9"/>
      <c r="G4" s="9"/>
      <c r="H4" s="14"/>
      <c r="I4" s="14" t="s">
        <v>301</v>
      </c>
      <c r="J4" s="185"/>
      <c r="K4" s="11"/>
      <c r="M4" s="14"/>
    </row>
    <row r="5" spans="1:14" s="8" customFormat="1" ht="25.5" customHeight="1">
      <c r="A5" s="15" t="s">
        <v>0</v>
      </c>
      <c r="B5" s="187"/>
      <c r="C5" s="9"/>
      <c r="D5" s="9"/>
      <c r="E5" s="9"/>
      <c r="F5" s="9"/>
      <c r="G5" s="9"/>
      <c r="H5" s="14"/>
      <c r="I5" s="14" t="s">
        <v>1</v>
      </c>
      <c r="J5" s="186"/>
      <c r="K5" s="13"/>
      <c r="M5" s="14"/>
    </row>
    <row r="6" spans="1:14" s="8" customFormat="1" ht="25.5" customHeight="1">
      <c r="A6" s="15" t="s">
        <v>249</v>
      </c>
      <c r="B6" s="187"/>
      <c r="C6" s="9"/>
      <c r="D6" s="9"/>
      <c r="E6" s="9"/>
      <c r="F6" s="9"/>
      <c r="G6" s="9"/>
      <c r="H6" s="9"/>
      <c r="I6" s="10"/>
      <c r="J6" s="186"/>
      <c r="K6" s="13"/>
      <c r="M6" s="13"/>
    </row>
    <row r="7" spans="1:14" s="8" customFormat="1" ht="25.5" customHeight="1">
      <c r="B7" s="187"/>
      <c r="C7" s="9"/>
      <c r="D7" s="9"/>
      <c r="E7" s="9"/>
      <c r="F7" s="9"/>
      <c r="G7" s="9"/>
      <c r="H7" s="9"/>
      <c r="I7" s="10"/>
      <c r="J7" s="186"/>
      <c r="K7" s="13"/>
      <c r="M7" s="13"/>
    </row>
    <row r="8" spans="1:14" s="8" customFormat="1" ht="25.5" customHeight="1">
      <c r="B8" s="187"/>
      <c r="C8" s="9"/>
      <c r="D8" s="9"/>
      <c r="E8" s="9"/>
      <c r="F8" s="9"/>
      <c r="G8" s="9"/>
      <c r="H8" s="9"/>
      <c r="I8" s="10"/>
      <c r="J8" s="186"/>
      <c r="K8" s="13"/>
      <c r="M8" s="13"/>
    </row>
    <row r="9" spans="1:14" s="233" customFormat="1" ht="25.5" customHeight="1">
      <c r="A9" s="17" t="s">
        <v>250</v>
      </c>
      <c r="B9" s="18"/>
      <c r="C9" s="18"/>
      <c r="D9" s="18"/>
      <c r="E9" s="18"/>
      <c r="F9" s="18"/>
      <c r="G9" s="18"/>
      <c r="H9" s="18"/>
      <c r="I9" s="18"/>
      <c r="J9" s="18"/>
      <c r="K9" s="18"/>
      <c r="L9" s="18"/>
      <c r="M9" s="18"/>
      <c r="N9" s="18"/>
    </row>
    <row r="10" spans="1:14" s="233" customFormat="1" ht="25.5" customHeight="1">
      <c r="A10" s="234" t="s">
        <v>251</v>
      </c>
      <c r="B10" s="18"/>
      <c r="C10" s="18"/>
      <c r="D10" s="18"/>
      <c r="E10" s="18"/>
      <c r="F10" s="18"/>
      <c r="G10" s="18"/>
      <c r="H10" s="18"/>
      <c r="I10" s="18"/>
      <c r="J10" s="18"/>
      <c r="K10" s="18"/>
      <c r="L10" s="18"/>
      <c r="M10" s="18"/>
      <c r="N10" s="18"/>
    </row>
    <row r="11" spans="1:14" s="233" customFormat="1" ht="25.5" customHeight="1">
      <c r="A11" s="172"/>
      <c r="B11" s="18"/>
      <c r="C11" s="18"/>
      <c r="D11" s="18"/>
      <c r="E11" s="22" t="s">
        <v>252</v>
      </c>
      <c r="F11" s="18"/>
      <c r="G11" s="18"/>
      <c r="H11" s="18"/>
      <c r="I11" s="18"/>
      <c r="J11" s="18"/>
      <c r="K11" s="18"/>
      <c r="L11" s="18"/>
      <c r="M11" s="18"/>
      <c r="N11" s="18"/>
    </row>
    <row r="12" spans="1:14" s="6" customFormat="1" ht="20.25" customHeight="1">
      <c r="A12" s="188"/>
      <c r="B12" s="235"/>
      <c r="C12" s="24"/>
      <c r="D12" s="236"/>
      <c r="E12" s="237" t="s">
        <v>253</v>
      </c>
      <c r="F12" s="238"/>
      <c r="G12" s="239"/>
      <c r="H12" s="240"/>
      <c r="I12" s="24"/>
      <c r="J12" s="24"/>
      <c r="K12" s="24"/>
      <c r="L12" s="241"/>
      <c r="N12" s="90"/>
    </row>
    <row r="13" spans="1:14" s="214" customFormat="1" ht="25.5" customHeight="1">
      <c r="A13" s="242" t="s">
        <v>7</v>
      </c>
      <c r="B13" s="242" t="s">
        <v>168</v>
      </c>
      <c r="C13" s="243" t="s">
        <v>216</v>
      </c>
      <c r="D13" s="244" t="s">
        <v>254</v>
      </c>
      <c r="E13" s="243" t="s">
        <v>255</v>
      </c>
      <c r="F13" s="134"/>
      <c r="G13" s="170"/>
      <c r="H13" s="170"/>
      <c r="I13" s="245"/>
      <c r="J13" s="90"/>
      <c r="K13" s="90"/>
      <c r="L13" s="170"/>
      <c r="M13" s="170"/>
      <c r="N13" s="170"/>
    </row>
    <row r="14" spans="1:14" s="214" customFormat="1" ht="25.5" customHeight="1">
      <c r="A14" s="43" t="s">
        <v>173</v>
      </c>
      <c r="B14" s="43" t="s">
        <v>173</v>
      </c>
      <c r="C14" s="246" t="s">
        <v>174</v>
      </c>
      <c r="D14" s="42" t="s">
        <v>143</v>
      </c>
      <c r="E14" s="43" t="s">
        <v>256</v>
      </c>
      <c r="F14" s="134"/>
      <c r="G14" s="170"/>
      <c r="H14" s="170"/>
      <c r="I14" s="245"/>
      <c r="J14" s="90"/>
      <c r="K14" s="90"/>
      <c r="L14" s="170"/>
      <c r="M14" s="170"/>
      <c r="N14" s="170"/>
    </row>
    <row r="15" spans="1:14" s="214" customFormat="1" ht="25.5" customHeight="1">
      <c r="A15" s="48" t="s">
        <v>178</v>
      </c>
      <c r="B15" s="48" t="s">
        <v>149</v>
      </c>
      <c r="C15" s="247" t="s">
        <v>232</v>
      </c>
      <c r="D15" s="47" t="s">
        <v>257</v>
      </c>
      <c r="E15" s="248"/>
      <c r="F15" s="134"/>
      <c r="G15" s="170"/>
      <c r="H15" s="170"/>
      <c r="I15" s="245"/>
      <c r="J15" s="90"/>
      <c r="K15" s="90"/>
      <c r="L15" s="170"/>
      <c r="M15" s="170"/>
      <c r="N15" s="170"/>
    </row>
    <row r="16" spans="1:14" s="213" customFormat="1" ht="25.5" customHeight="1">
      <c r="A16" s="51">
        <v>2020</v>
      </c>
      <c r="B16" s="212"/>
      <c r="C16" s="249"/>
      <c r="D16" s="250"/>
      <c r="E16" s="251"/>
      <c r="F16" s="252"/>
      <c r="G16" s="253"/>
      <c r="H16" s="253"/>
      <c r="I16" s="253"/>
      <c r="J16" s="253"/>
      <c r="K16" s="251"/>
      <c r="L16" s="251"/>
      <c r="M16" s="251"/>
      <c r="N16" s="251"/>
    </row>
    <row r="17" spans="1:14" s="262" customFormat="1" ht="25.5" customHeight="1">
      <c r="A17" s="113">
        <v>44153</v>
      </c>
      <c r="B17" s="113">
        <v>44155</v>
      </c>
      <c r="C17" s="254">
        <v>44883</v>
      </c>
      <c r="D17" s="255">
        <v>0</v>
      </c>
      <c r="E17" s="114">
        <v>0</v>
      </c>
      <c r="F17" s="146"/>
      <c r="G17" s="256"/>
      <c r="H17" s="256"/>
      <c r="I17" s="257"/>
      <c r="J17" s="258"/>
      <c r="K17" s="259"/>
      <c r="L17" s="260"/>
      <c r="M17" s="260"/>
      <c r="N17" s="261"/>
    </row>
    <row r="18" spans="1:14" s="262" customFormat="1" ht="25.5" customHeight="1">
      <c r="A18" s="263"/>
      <c r="B18" s="263"/>
      <c r="C18" s="264"/>
      <c r="D18" s="265"/>
      <c r="E18" s="266"/>
      <c r="F18" s="257"/>
      <c r="G18" s="256"/>
      <c r="H18" s="256"/>
      <c r="I18" s="257"/>
      <c r="J18" s="258"/>
      <c r="K18" s="259"/>
      <c r="L18" s="260"/>
      <c r="M18" s="260"/>
      <c r="N18" s="261"/>
    </row>
    <row r="19" spans="1:14" s="262" customFormat="1" ht="25.5" customHeight="1">
      <c r="A19" s="110"/>
      <c r="B19" s="110"/>
      <c r="C19" s="267"/>
      <c r="D19" s="268"/>
      <c r="E19" s="269"/>
      <c r="F19" s="257"/>
      <c r="G19" s="256"/>
      <c r="H19" s="256"/>
      <c r="I19" s="257"/>
      <c r="J19" s="258"/>
      <c r="K19" s="259"/>
      <c r="L19" s="260"/>
      <c r="M19" s="260"/>
      <c r="N19" s="261"/>
    </row>
    <row r="20" spans="1:14" s="233" customFormat="1" ht="25.5" customHeight="1">
      <c r="A20" s="79" t="s">
        <v>258</v>
      </c>
      <c r="B20" s="18"/>
      <c r="C20" s="18"/>
      <c r="D20" s="18"/>
      <c r="E20" s="18"/>
      <c r="F20" s="18"/>
      <c r="G20" s="18"/>
      <c r="H20" s="18"/>
      <c r="I20" s="18"/>
      <c r="J20" s="18"/>
      <c r="K20" s="18"/>
      <c r="L20" s="18"/>
      <c r="M20" s="18"/>
      <c r="N20" s="18"/>
    </row>
    <row r="21" spans="1:14" s="233" customFormat="1" ht="25.5" customHeight="1">
      <c r="A21" s="270" t="s">
        <v>259</v>
      </c>
      <c r="B21" s="18"/>
      <c r="C21" s="18"/>
      <c r="D21" s="18"/>
      <c r="E21" s="18"/>
      <c r="F21" s="18"/>
      <c r="G21" s="18"/>
      <c r="H21" s="18"/>
      <c r="I21" s="18"/>
      <c r="J21" s="18"/>
      <c r="K21" s="18"/>
      <c r="L21" s="18"/>
      <c r="M21" s="18"/>
      <c r="N21" s="18"/>
    </row>
    <row r="22" spans="1:14" s="233" customFormat="1" ht="25.5" customHeight="1">
      <c r="A22" s="172"/>
      <c r="B22" s="18"/>
      <c r="C22" s="18"/>
      <c r="D22" s="271"/>
      <c r="E22" s="22" t="s">
        <v>252</v>
      </c>
      <c r="F22" s="18"/>
      <c r="G22" s="18"/>
      <c r="H22" s="18"/>
      <c r="I22" s="18"/>
      <c r="J22" s="18"/>
      <c r="K22" s="18"/>
      <c r="L22" s="18"/>
      <c r="M22" s="18"/>
      <c r="N22" s="18"/>
    </row>
    <row r="23" spans="1:14" s="6" customFormat="1" ht="20.25" customHeight="1">
      <c r="A23" s="188"/>
      <c r="B23" s="235"/>
      <c r="C23" s="24"/>
      <c r="D23" s="272"/>
      <c r="E23" s="273" t="s">
        <v>260</v>
      </c>
      <c r="F23" s="189"/>
      <c r="G23" s="239"/>
      <c r="H23" s="240"/>
      <c r="I23" s="24"/>
      <c r="J23" s="24"/>
      <c r="K23" s="24"/>
      <c r="L23" s="241"/>
      <c r="N23" s="90"/>
    </row>
    <row r="24" spans="1:14" s="214" customFormat="1" ht="25.5" customHeight="1">
      <c r="A24" s="242" t="s">
        <v>7</v>
      </c>
      <c r="B24" s="242" t="s">
        <v>168</v>
      </c>
      <c r="C24" s="243" t="s">
        <v>216</v>
      </c>
      <c r="D24" s="244" t="s">
        <v>254</v>
      </c>
      <c r="E24" s="243" t="s">
        <v>255</v>
      </c>
      <c r="F24" s="134"/>
      <c r="G24" s="170"/>
      <c r="H24" s="170"/>
      <c r="I24" s="245"/>
      <c r="J24" s="90"/>
      <c r="K24" s="90"/>
      <c r="L24" s="170"/>
      <c r="M24" s="170"/>
      <c r="N24" s="170"/>
    </row>
    <row r="25" spans="1:14" s="214" customFormat="1" ht="25.5" customHeight="1">
      <c r="A25" s="43" t="s">
        <v>173</v>
      </c>
      <c r="B25" s="43" t="s">
        <v>173</v>
      </c>
      <c r="C25" s="246" t="s">
        <v>174</v>
      </c>
      <c r="D25" s="42" t="s">
        <v>143</v>
      </c>
      <c r="E25" s="43" t="s">
        <v>256</v>
      </c>
      <c r="F25" s="134"/>
      <c r="G25" s="170"/>
      <c r="H25" s="170"/>
      <c r="I25" s="245"/>
      <c r="J25" s="90"/>
      <c r="K25" s="90"/>
      <c r="L25" s="170"/>
      <c r="M25" s="170"/>
      <c r="N25" s="170"/>
    </row>
    <row r="26" spans="1:14" s="214" customFormat="1" ht="25.5" customHeight="1">
      <c r="A26" s="48" t="s">
        <v>244</v>
      </c>
      <c r="B26" s="48" t="s">
        <v>261</v>
      </c>
      <c r="C26" s="247" t="s">
        <v>262</v>
      </c>
      <c r="D26" s="47" t="s">
        <v>257</v>
      </c>
      <c r="E26" s="248"/>
      <c r="F26" s="134"/>
      <c r="G26" s="170"/>
      <c r="H26" s="170"/>
      <c r="I26" s="245"/>
      <c r="J26" s="90"/>
      <c r="K26" s="90"/>
      <c r="L26" s="170"/>
      <c r="M26" s="170"/>
      <c r="N26" s="170"/>
    </row>
    <row r="27" spans="1:14" s="213" customFormat="1" ht="25.5" customHeight="1">
      <c r="A27" s="211">
        <v>2020</v>
      </c>
      <c r="B27" s="274"/>
      <c r="C27" s="275"/>
      <c r="D27" s="276"/>
      <c r="E27" s="277"/>
      <c r="F27" s="252"/>
      <c r="G27" s="253"/>
      <c r="H27" s="253"/>
      <c r="I27" s="253"/>
      <c r="J27" s="253"/>
      <c r="K27" s="251"/>
      <c r="L27" s="251"/>
      <c r="M27" s="251"/>
      <c r="N27" s="251"/>
    </row>
    <row r="28" spans="1:14" s="262" customFormat="1" ht="25.5" customHeight="1">
      <c r="A28" s="59">
        <v>44159</v>
      </c>
      <c r="B28" s="59">
        <v>44160</v>
      </c>
      <c r="C28" s="373">
        <v>44341</v>
      </c>
      <c r="D28" s="278">
        <v>37381</v>
      </c>
      <c r="E28" s="279">
        <v>0</v>
      </c>
      <c r="F28" s="257"/>
      <c r="G28" s="256"/>
      <c r="H28" s="256"/>
      <c r="I28" s="257"/>
      <c r="J28" s="258"/>
      <c r="K28" s="259"/>
      <c r="L28" s="260"/>
      <c r="M28" s="260"/>
      <c r="N28" s="261"/>
    </row>
    <row r="29" spans="1:14" s="262" customFormat="1" ht="25.5" customHeight="1">
      <c r="A29" s="87" t="s">
        <v>263</v>
      </c>
      <c r="B29" s="263"/>
      <c r="C29" s="264"/>
      <c r="D29" s="265"/>
      <c r="E29" s="266"/>
      <c r="F29" s="257"/>
      <c r="G29" s="256"/>
      <c r="H29"/>
      <c r="I29"/>
      <c r="J29"/>
      <c r="K29"/>
      <c r="L29" s="260"/>
      <c r="M29" s="260"/>
      <c r="N29" s="261"/>
    </row>
    <row r="30" spans="1:14" ht="25.5" customHeight="1">
      <c r="A30" s="280" t="s">
        <v>264</v>
      </c>
      <c r="H30"/>
      <c r="I30"/>
      <c r="J30"/>
      <c r="K30"/>
    </row>
    <row r="31" spans="1:14" ht="25.5" customHeight="1">
      <c r="A31" s="282"/>
      <c r="H31"/>
      <c r="I31"/>
      <c r="J31"/>
      <c r="K31"/>
    </row>
    <row r="32" spans="1:14" ht="25.5" customHeight="1">
      <c r="A32" s="282"/>
      <c r="H32"/>
      <c r="I32"/>
      <c r="J32"/>
      <c r="K32"/>
    </row>
    <row r="33" spans="1:11" ht="25.5" customHeight="1">
      <c r="B33" s="115" t="s">
        <v>117</v>
      </c>
      <c r="C33" s="215"/>
      <c r="D33" s="116"/>
      <c r="E33" s="117" t="s">
        <v>265</v>
      </c>
      <c r="F33" s="150"/>
      <c r="G33" s="151"/>
      <c r="H33"/>
      <c r="I33"/>
      <c r="J33"/>
      <c r="K33"/>
    </row>
    <row r="34" spans="1:11" ht="25.5" customHeight="1">
      <c r="B34" s="120" t="s">
        <v>119</v>
      </c>
      <c r="C34" s="178"/>
      <c r="D34" s="91"/>
      <c r="E34" s="121" t="s">
        <v>209</v>
      </c>
      <c r="F34" s="154"/>
      <c r="G34" s="155"/>
      <c r="H34"/>
      <c r="I34"/>
      <c r="J34"/>
      <c r="K34"/>
    </row>
    <row r="35" spans="1:11" ht="25.5" customHeight="1">
      <c r="B35" s="120" t="s">
        <v>121</v>
      </c>
      <c r="C35" s="178"/>
      <c r="D35" s="91"/>
      <c r="E35" s="121" t="s">
        <v>266</v>
      </c>
      <c r="F35" s="154"/>
      <c r="G35" s="155"/>
      <c r="H35"/>
      <c r="I35"/>
      <c r="J35"/>
      <c r="K35"/>
    </row>
    <row r="36" spans="1:11" ht="25.5" customHeight="1">
      <c r="B36" s="120" t="s">
        <v>123</v>
      </c>
      <c r="C36" s="178"/>
      <c r="D36" s="91"/>
      <c r="E36" s="121"/>
      <c r="F36" s="154"/>
      <c r="G36" s="155"/>
      <c r="H36"/>
      <c r="I36"/>
      <c r="J36"/>
      <c r="K36"/>
    </row>
    <row r="37" spans="1:11" ht="25.5" customHeight="1">
      <c r="B37" s="283"/>
      <c r="C37" s="284"/>
      <c r="D37" s="284"/>
      <c r="E37" s="126"/>
      <c r="F37" s="158"/>
      <c r="G37" s="159"/>
      <c r="H37"/>
      <c r="I37"/>
      <c r="J37"/>
      <c r="K37"/>
    </row>
    <row r="38" spans="1:11">
      <c r="H38"/>
      <c r="I38"/>
      <c r="J38"/>
      <c r="K38"/>
    </row>
    <row r="39" spans="1:11">
      <c r="H39"/>
      <c r="I39"/>
      <c r="J39"/>
      <c r="K39"/>
    </row>
    <row r="40" spans="1:11">
      <c r="H40"/>
      <c r="I40"/>
      <c r="J40"/>
      <c r="K40"/>
    </row>
    <row r="41" spans="1:11">
      <c r="H41"/>
      <c r="I41"/>
      <c r="J41"/>
      <c r="K41"/>
    </row>
    <row r="42" spans="1:11">
      <c r="H42"/>
      <c r="I42"/>
      <c r="J42"/>
      <c r="K42"/>
    </row>
    <row r="47" spans="1:11">
      <c r="A47" s="285"/>
      <c r="B47" s="285"/>
      <c r="C47" s="285"/>
    </row>
    <row r="48" spans="1:11">
      <c r="A48" s="285"/>
      <c r="B48" s="285"/>
      <c r="C48" s="285"/>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3"/>
  <sheetViews>
    <sheetView view="pageBreakPreview" zoomScale="60" zoomScaleNormal="90" workbookViewId="0"/>
  </sheetViews>
  <sheetFormatPr defaultRowHeight="13.5"/>
  <cols>
    <col min="1" max="6" width="20.75" style="281" customWidth="1"/>
    <col min="7" max="7" width="17.625" style="281" customWidth="1"/>
    <col min="8" max="8" width="3.125" style="281" customWidth="1"/>
    <col min="9" max="12" width="20.75" style="281" customWidth="1"/>
    <col min="13" max="13" width="12.625" style="281" customWidth="1"/>
    <col min="14" max="16384" width="9" style="281"/>
  </cols>
  <sheetData>
    <row r="1" spans="1:14" s="6" customFormat="1" ht="38.25" customHeight="1">
      <c r="A1" s="1" t="s">
        <v>329</v>
      </c>
      <c r="B1" s="2"/>
      <c r="C1" s="3"/>
      <c r="D1" s="2"/>
      <c r="E1" s="2"/>
    </row>
    <row r="2" spans="1:14" s="6" customFormat="1" ht="38.25" customHeight="1">
      <c r="A2" s="286" t="s">
        <v>330</v>
      </c>
      <c r="B2" s="2"/>
      <c r="C2" s="3"/>
      <c r="D2" s="2"/>
      <c r="E2" s="2"/>
    </row>
    <row r="3" spans="1:14" s="6" customFormat="1" ht="26.25" customHeight="1">
      <c r="A3" s="286"/>
      <c r="B3" s="2"/>
      <c r="C3" s="3"/>
      <c r="D3" s="2"/>
      <c r="E3" s="2"/>
    </row>
    <row r="4" spans="1:14" s="8" customFormat="1" ht="26.25" customHeight="1">
      <c r="A4" s="160" t="s">
        <v>300</v>
      </c>
      <c r="B4" s="9"/>
      <c r="C4" s="9"/>
      <c r="D4" s="9"/>
      <c r="E4" s="9"/>
      <c r="G4" s="11"/>
      <c r="K4" s="14" t="s">
        <v>301</v>
      </c>
      <c r="L4" s="14"/>
      <c r="M4" s="11"/>
      <c r="N4" s="11"/>
    </row>
    <row r="5" spans="1:14" s="8" customFormat="1" ht="26.25" customHeight="1">
      <c r="A5" s="15" t="s">
        <v>0</v>
      </c>
      <c r="B5" s="9"/>
      <c r="C5" s="9"/>
      <c r="D5" s="9"/>
      <c r="E5" s="9"/>
      <c r="G5" s="13"/>
      <c r="K5" s="14" t="s">
        <v>1</v>
      </c>
      <c r="L5" s="14"/>
      <c r="M5" s="13"/>
      <c r="N5" s="13"/>
    </row>
    <row r="6" spans="1:14" s="8" customFormat="1" ht="26.25" customHeight="1">
      <c r="A6" s="15" t="s">
        <v>249</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4" customFormat="1" ht="26.25" customHeight="1">
      <c r="A9" s="17" t="s">
        <v>267</v>
      </c>
      <c r="B9" s="287"/>
      <c r="C9" s="287"/>
      <c r="D9" s="287"/>
      <c r="E9" s="287"/>
    </row>
    <row r="10" spans="1:14" s="214" customFormat="1" ht="26.25" customHeight="1">
      <c r="A10" s="20" t="s">
        <v>268</v>
      </c>
      <c r="B10" s="287"/>
      <c r="C10" s="287"/>
      <c r="D10" s="287"/>
      <c r="E10" s="25"/>
    </row>
    <row r="11" spans="1:14" s="214" customFormat="1" ht="26.25" customHeight="1">
      <c r="A11" s="288"/>
      <c r="B11" s="287"/>
      <c r="C11" s="287"/>
      <c r="D11" s="287"/>
      <c r="E11" s="22" t="s">
        <v>269</v>
      </c>
    </row>
    <row r="12" spans="1:14" s="6" customFormat="1" ht="21" customHeight="1">
      <c r="A12" s="23"/>
      <c r="B12" s="24"/>
      <c r="C12" s="24"/>
      <c r="D12" s="24"/>
      <c r="E12" s="210" t="s">
        <v>270</v>
      </c>
    </row>
    <row r="13" spans="1:14" s="289" customFormat="1" ht="26.25" customHeight="1">
      <c r="A13" s="28" t="s">
        <v>7</v>
      </c>
      <c r="B13" s="28" t="s">
        <v>271</v>
      </c>
      <c r="C13" s="29" t="s">
        <v>216</v>
      </c>
      <c r="D13" s="28" t="s">
        <v>254</v>
      </c>
      <c r="E13" s="29" t="s">
        <v>272</v>
      </c>
    </row>
    <row r="14" spans="1:14" s="289" customFormat="1" ht="26.25" customHeight="1">
      <c r="A14" s="43" t="s">
        <v>173</v>
      </c>
      <c r="B14" s="42" t="s">
        <v>173</v>
      </c>
      <c r="C14" s="43" t="s">
        <v>174</v>
      </c>
      <c r="D14" s="43" t="s">
        <v>143</v>
      </c>
      <c r="E14" s="43" t="s">
        <v>273</v>
      </c>
    </row>
    <row r="15" spans="1:14" s="289" customFormat="1" ht="26.25" customHeight="1">
      <c r="A15" s="48" t="s">
        <v>178</v>
      </c>
      <c r="B15" s="47" t="s">
        <v>149</v>
      </c>
      <c r="C15" s="48" t="s">
        <v>274</v>
      </c>
      <c r="D15" s="48" t="s">
        <v>275</v>
      </c>
      <c r="E15" s="48"/>
    </row>
    <row r="16" spans="1:14" s="27" customFormat="1" ht="26.25" customHeight="1">
      <c r="A16" s="51">
        <v>2020</v>
      </c>
      <c r="B16" s="290"/>
      <c r="C16" s="52"/>
      <c r="D16" s="291"/>
      <c r="E16" s="291"/>
    </row>
    <row r="17" spans="1:10" s="27" customFormat="1" ht="26.25" customHeight="1">
      <c r="A17" s="59">
        <v>44139</v>
      </c>
      <c r="B17" s="60">
        <v>44141</v>
      </c>
      <c r="C17" s="60">
        <v>44148</v>
      </c>
      <c r="D17" s="177">
        <v>0</v>
      </c>
      <c r="E17" s="292">
        <v>0.34</v>
      </c>
    </row>
    <row r="18" spans="1:10" s="27" customFormat="1" ht="26.25" customHeight="1">
      <c r="A18" s="67">
        <v>44139</v>
      </c>
      <c r="B18" s="60">
        <v>44141</v>
      </c>
      <c r="C18" s="293">
        <v>44224</v>
      </c>
      <c r="D18" s="177">
        <v>0</v>
      </c>
      <c r="E18" s="292">
        <v>0.33</v>
      </c>
    </row>
    <row r="19" spans="1:10" s="27" customFormat="1" ht="26.25" customHeight="1">
      <c r="A19" s="67">
        <v>44145</v>
      </c>
      <c r="B19" s="60">
        <v>44148</v>
      </c>
      <c r="C19" s="60">
        <v>44154</v>
      </c>
      <c r="D19" s="177">
        <v>0</v>
      </c>
      <c r="E19" s="292">
        <v>0.34</v>
      </c>
    </row>
    <row r="20" spans="1:10" s="27" customFormat="1" ht="26.25" customHeight="1">
      <c r="A20" s="67">
        <v>44145</v>
      </c>
      <c r="B20" s="60">
        <v>44148</v>
      </c>
      <c r="C20" s="293">
        <v>44231</v>
      </c>
      <c r="D20" s="177">
        <v>0</v>
      </c>
      <c r="E20" s="292">
        <v>0.33</v>
      </c>
    </row>
    <row r="21" spans="1:10" s="27" customFormat="1" ht="26.25" customHeight="1">
      <c r="A21" s="67">
        <v>44152</v>
      </c>
      <c r="B21" s="60">
        <v>44154</v>
      </c>
      <c r="C21" s="60">
        <v>44162</v>
      </c>
      <c r="D21" s="177">
        <v>0</v>
      </c>
      <c r="E21" s="292">
        <v>0.34</v>
      </c>
    </row>
    <row r="22" spans="1:10" s="27" customFormat="1" ht="26.25" customHeight="1">
      <c r="A22" s="67">
        <v>44152</v>
      </c>
      <c r="B22" s="60">
        <v>44154</v>
      </c>
      <c r="C22" s="293">
        <v>44239</v>
      </c>
      <c r="D22" s="177">
        <v>0</v>
      </c>
      <c r="E22" s="292">
        <v>0.33</v>
      </c>
    </row>
    <row r="23" spans="1:10" s="27" customFormat="1" ht="26.25" customHeight="1">
      <c r="A23" s="67">
        <v>44159</v>
      </c>
      <c r="B23" s="60">
        <v>44162</v>
      </c>
      <c r="C23" s="60">
        <v>44168</v>
      </c>
      <c r="D23" s="177">
        <v>0</v>
      </c>
      <c r="E23" s="292">
        <v>0.34</v>
      </c>
    </row>
    <row r="24" spans="1:10" s="27" customFormat="1" ht="26.25" customHeight="1">
      <c r="A24" s="67">
        <v>44159</v>
      </c>
      <c r="B24" s="60">
        <v>44162</v>
      </c>
      <c r="C24" s="293">
        <v>44246</v>
      </c>
      <c r="D24" s="177">
        <v>0</v>
      </c>
      <c r="E24" s="292">
        <v>0.33</v>
      </c>
    </row>
    <row r="25" spans="1:10" ht="26.25" customHeight="1">
      <c r="A25" s="294" t="s">
        <v>276</v>
      </c>
      <c r="B25" s="295"/>
      <c r="C25" s="295"/>
      <c r="D25" s="295"/>
      <c r="E25" s="295"/>
    </row>
    <row r="26" spans="1:10" ht="26.25" customHeight="1">
      <c r="A26" s="171" t="s">
        <v>277</v>
      </c>
    </row>
    <row r="27" spans="1:10" ht="26.25" customHeight="1">
      <c r="A27" s="296"/>
    </row>
    <row r="28" spans="1:10" ht="26.25" customHeight="1">
      <c r="A28" s="296"/>
    </row>
    <row r="29" spans="1:10" ht="26.25" customHeight="1">
      <c r="C29" s="115" t="s">
        <v>117</v>
      </c>
      <c r="D29" s="215"/>
      <c r="E29" s="116"/>
      <c r="F29" s="117" t="s">
        <v>247</v>
      </c>
      <c r="G29" s="150"/>
      <c r="H29" s="150"/>
      <c r="I29" s="151"/>
      <c r="J29" s="180"/>
    </row>
    <row r="30" spans="1:10" ht="26.25" customHeight="1">
      <c r="C30" s="120" t="s">
        <v>119</v>
      </c>
      <c r="D30" s="178"/>
      <c r="E30" s="91"/>
      <c r="F30" s="121" t="s">
        <v>278</v>
      </c>
      <c r="G30" s="154"/>
      <c r="H30" s="154"/>
      <c r="I30" s="155"/>
      <c r="J30" s="180"/>
    </row>
    <row r="31" spans="1:10" ht="26.25" customHeight="1">
      <c r="C31" s="120" t="s">
        <v>121</v>
      </c>
      <c r="D31" s="178"/>
      <c r="E31" s="91"/>
      <c r="F31" s="121" t="s">
        <v>210</v>
      </c>
      <c r="G31" s="154"/>
      <c r="H31" s="154"/>
      <c r="I31" s="155"/>
      <c r="J31" s="180"/>
    </row>
    <row r="32" spans="1:10" ht="26.25" customHeight="1">
      <c r="C32" s="120" t="s">
        <v>123</v>
      </c>
      <c r="D32" s="178"/>
      <c r="E32" s="91"/>
      <c r="F32" s="121"/>
      <c r="G32" s="154"/>
      <c r="H32" s="154"/>
      <c r="I32" s="155"/>
      <c r="J32" s="180"/>
    </row>
    <row r="33" spans="1:10" ht="26.25" customHeight="1">
      <c r="A33" s="285"/>
      <c r="B33" s="297"/>
      <c r="C33" s="283"/>
      <c r="D33" s="284"/>
      <c r="E33" s="284"/>
      <c r="F33" s="126"/>
      <c r="G33" s="158"/>
      <c r="H33" s="158"/>
      <c r="I33" s="159"/>
      <c r="J33" s="18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33"/>
  <sheetViews>
    <sheetView view="pageBreakPreview" zoomScale="55" zoomScaleNormal="90" zoomScaleSheetLayoutView="55" workbookViewId="0"/>
  </sheetViews>
  <sheetFormatPr defaultRowHeight="13.5"/>
  <cols>
    <col min="1" max="1" width="10.25" style="281" customWidth="1"/>
    <col min="2" max="2" width="9.875" style="365" customWidth="1"/>
    <col min="3" max="3" width="15" style="365" customWidth="1"/>
    <col min="4" max="4" width="18.5" style="366" customWidth="1"/>
    <col min="5" max="6" width="18.5" style="281" customWidth="1"/>
    <col min="7" max="7" width="24.875" style="281" customWidth="1"/>
    <col min="8" max="8" width="35" style="281" customWidth="1"/>
    <col min="9" max="9" width="18.75" style="363" customWidth="1"/>
    <col min="10" max="10" width="16.25" style="6" customWidth="1"/>
    <col min="11" max="11" width="2.5" style="6" customWidth="1"/>
    <col min="12" max="13" width="18.75" style="6" customWidth="1"/>
    <col min="14" max="23" width="9" style="281"/>
    <col min="24" max="25" width="9" style="281" customWidth="1"/>
    <col min="26" max="26" width="12.625" style="281" customWidth="1"/>
    <col min="27" max="16384" width="9" style="281"/>
  </cols>
  <sheetData>
    <row r="1" spans="1:26" s="6" customFormat="1" ht="38.25" customHeight="1">
      <c r="A1" s="1" t="s">
        <v>331</v>
      </c>
      <c r="B1" s="298"/>
      <c r="C1" s="298"/>
      <c r="D1" s="299"/>
      <c r="E1" s="2"/>
      <c r="F1" s="2"/>
      <c r="G1" s="3"/>
      <c r="H1" s="3"/>
      <c r="I1" s="300"/>
      <c r="J1" s="2"/>
      <c r="K1" s="4"/>
      <c r="L1" s="2"/>
      <c r="M1" s="2"/>
      <c r="N1" s="2"/>
      <c r="O1" s="2"/>
      <c r="P1" s="2"/>
      <c r="Q1" s="4"/>
      <c r="R1" s="2"/>
      <c r="S1" s="2"/>
    </row>
    <row r="2" spans="1:26" s="6" customFormat="1" ht="38.25" customHeight="1">
      <c r="A2" s="286" t="s">
        <v>332</v>
      </c>
      <c r="B2" s="298"/>
      <c r="C2" s="298"/>
      <c r="D2" s="299"/>
      <c r="E2" s="2"/>
      <c r="F2" s="2"/>
      <c r="G2" s="3"/>
      <c r="H2" s="3"/>
      <c r="I2" s="300"/>
      <c r="J2" s="2"/>
      <c r="K2" s="4"/>
      <c r="L2" s="2"/>
      <c r="M2" s="2"/>
      <c r="N2" s="2"/>
      <c r="O2" s="2"/>
      <c r="P2" s="2"/>
      <c r="Q2" s="4"/>
      <c r="R2" s="2"/>
      <c r="S2" s="2"/>
    </row>
    <row r="3" spans="1:26" s="6" customFormat="1" ht="25.5" customHeight="1">
      <c r="A3" s="286"/>
      <c r="B3" s="298"/>
      <c r="C3" s="298"/>
      <c r="D3" s="299"/>
      <c r="E3" s="2"/>
      <c r="F3" s="2"/>
      <c r="G3" s="3"/>
      <c r="H3" s="3"/>
      <c r="I3" s="300"/>
      <c r="J3" s="2"/>
      <c r="K3" s="4"/>
      <c r="L3" s="2"/>
      <c r="M3" s="2"/>
      <c r="N3" s="2"/>
      <c r="O3" s="2"/>
      <c r="P3" s="2"/>
      <c r="Q3" s="4"/>
      <c r="R3" s="2"/>
      <c r="S3" s="2"/>
    </row>
    <row r="4" spans="1:26" s="8" customFormat="1" ht="25.5" customHeight="1">
      <c r="A4" s="301" t="s">
        <v>300</v>
      </c>
      <c r="B4" s="302"/>
      <c r="C4" s="302"/>
      <c r="D4" s="303"/>
      <c r="E4" s="9"/>
      <c r="F4" s="9"/>
      <c r="G4" s="9"/>
      <c r="H4" s="9"/>
      <c r="I4" s="304"/>
      <c r="J4" s="9"/>
      <c r="K4" s="10"/>
      <c r="L4" s="185"/>
      <c r="M4" s="14" t="s">
        <v>301</v>
      </c>
      <c r="N4" s="9"/>
      <c r="O4" s="11"/>
      <c r="P4" s="11"/>
      <c r="Q4" s="10"/>
      <c r="R4" s="185"/>
      <c r="S4" s="11"/>
      <c r="X4" s="11"/>
      <c r="Y4" s="11"/>
      <c r="Z4" s="11"/>
    </row>
    <row r="5" spans="1:26" s="8" customFormat="1" ht="25.5" customHeight="1">
      <c r="A5" s="305" t="s">
        <v>0</v>
      </c>
      <c r="B5" s="302"/>
      <c r="C5" s="302"/>
      <c r="D5" s="303"/>
      <c r="E5" s="9"/>
      <c r="F5" s="9"/>
      <c r="G5" s="9"/>
      <c r="H5" s="9"/>
      <c r="I5" s="304"/>
      <c r="J5" s="9"/>
      <c r="K5" s="10"/>
      <c r="L5" s="186"/>
      <c r="M5" s="14" t="s">
        <v>1</v>
      </c>
      <c r="N5" s="9"/>
      <c r="O5" s="13"/>
      <c r="P5" s="13"/>
      <c r="Q5" s="10"/>
      <c r="R5" s="186"/>
      <c r="S5" s="13"/>
      <c r="X5" s="13"/>
      <c r="Y5" s="13"/>
      <c r="Z5" s="13"/>
    </row>
    <row r="6" spans="1:26" s="8" customFormat="1" ht="25.5" customHeight="1">
      <c r="A6" s="305" t="s">
        <v>126</v>
      </c>
      <c r="B6" s="302"/>
      <c r="C6" s="302"/>
      <c r="D6" s="303"/>
      <c r="E6" s="9"/>
      <c r="F6" s="9"/>
      <c r="G6" s="9"/>
      <c r="H6" s="9"/>
      <c r="I6" s="304"/>
      <c r="J6" s="9"/>
      <c r="K6" s="10"/>
      <c r="L6" s="186"/>
      <c r="N6" s="9"/>
      <c r="P6" s="13"/>
      <c r="Q6" s="10"/>
      <c r="R6" s="186"/>
      <c r="S6" s="13"/>
      <c r="X6" s="13"/>
      <c r="Y6" s="13"/>
      <c r="Z6" s="13"/>
    </row>
    <row r="7" spans="1:26" s="8" customFormat="1" ht="25.5" customHeight="1">
      <c r="B7" s="302"/>
      <c r="C7" s="302"/>
      <c r="D7" s="303"/>
      <c r="E7" s="9"/>
      <c r="F7" s="9"/>
      <c r="G7" s="9"/>
      <c r="H7" s="9"/>
      <c r="I7" s="304"/>
      <c r="J7" s="9"/>
      <c r="K7" s="10"/>
      <c r="L7" s="186"/>
      <c r="N7" s="9"/>
      <c r="P7" s="13"/>
      <c r="Q7" s="10"/>
      <c r="R7" s="186"/>
      <c r="S7" s="13"/>
      <c r="X7" s="13"/>
      <c r="Y7" s="13"/>
      <c r="Z7" s="13"/>
    </row>
    <row r="8" spans="1:26" s="8" customFormat="1" ht="25.5" customHeight="1">
      <c r="B8" s="302"/>
      <c r="C8" s="302"/>
      <c r="D8" s="303"/>
      <c r="E8" s="9"/>
      <c r="F8" s="9"/>
      <c r="G8" s="9"/>
      <c r="H8" s="9"/>
      <c r="I8" s="304"/>
      <c r="J8" s="9"/>
      <c r="K8" s="10"/>
      <c r="L8" s="186"/>
      <c r="N8" s="9"/>
      <c r="P8" s="13"/>
      <c r="Q8" s="10"/>
      <c r="R8" s="186"/>
      <c r="S8" s="13"/>
      <c r="X8" s="13"/>
      <c r="Y8" s="13"/>
      <c r="Z8" s="13"/>
    </row>
    <row r="9" spans="1:26" s="90" customFormat="1" ht="25.5" customHeight="1">
      <c r="A9" s="306" t="s">
        <v>279</v>
      </c>
      <c r="B9" s="307"/>
      <c r="C9" s="307"/>
      <c r="D9" s="308"/>
      <c r="E9" s="309"/>
      <c r="F9" s="309"/>
      <c r="G9" s="310"/>
      <c r="H9" s="310"/>
      <c r="I9" s="311"/>
      <c r="J9" s="173"/>
      <c r="K9" s="173"/>
      <c r="L9" s="173"/>
      <c r="M9" s="173"/>
      <c r="N9" s="312"/>
      <c r="O9" s="308"/>
      <c r="P9" s="308"/>
      <c r="Q9" s="313"/>
      <c r="R9" s="308"/>
      <c r="S9" s="314"/>
      <c r="T9" s="315"/>
      <c r="U9" s="316"/>
      <c r="V9" s="317"/>
      <c r="W9" s="318"/>
      <c r="X9" s="317"/>
      <c r="Y9" s="309"/>
    </row>
    <row r="10" spans="1:26" s="90" customFormat="1" ht="25.5" customHeight="1">
      <c r="A10" s="270" t="s">
        <v>280</v>
      </c>
      <c r="B10" s="307"/>
      <c r="C10" s="307"/>
      <c r="D10" s="308"/>
      <c r="E10" s="309"/>
      <c r="F10" s="309"/>
      <c r="G10" s="310"/>
      <c r="H10" s="310"/>
      <c r="I10" s="311"/>
      <c r="J10" s="173"/>
      <c r="K10" s="173"/>
      <c r="L10" s="173"/>
      <c r="M10" s="22" t="s">
        <v>5</v>
      </c>
      <c r="N10" s="312"/>
      <c r="O10" s="308"/>
      <c r="P10" s="308"/>
      <c r="Q10" s="313"/>
      <c r="R10" s="308"/>
      <c r="S10" s="314"/>
      <c r="T10" s="315"/>
      <c r="U10" s="316"/>
      <c r="V10" s="317"/>
      <c r="W10" s="318"/>
      <c r="X10" s="317"/>
      <c r="Y10" s="309"/>
    </row>
    <row r="11" spans="1:26" s="90" customFormat="1" ht="20.25" customHeight="1">
      <c r="A11" s="319"/>
      <c r="B11" s="170"/>
      <c r="C11" s="170"/>
      <c r="D11" s="320"/>
      <c r="E11" s="6"/>
      <c r="F11" s="6"/>
      <c r="G11" s="6"/>
      <c r="H11" s="6"/>
      <c r="I11" s="321"/>
      <c r="J11" s="322"/>
      <c r="K11" s="322"/>
      <c r="L11" s="322"/>
      <c r="M11" s="26" t="s">
        <v>246</v>
      </c>
      <c r="O11" s="308"/>
      <c r="P11" s="308"/>
      <c r="Q11" s="313"/>
      <c r="R11" s="308"/>
      <c r="S11" s="314"/>
      <c r="T11" s="315"/>
      <c r="U11" s="316"/>
      <c r="V11" s="317"/>
      <c r="W11" s="318"/>
      <c r="X11" s="317"/>
      <c r="Y11" s="309"/>
    </row>
    <row r="12" spans="1:26" s="90" customFormat="1" ht="25.5" customHeight="1">
      <c r="A12" s="380" t="s">
        <v>7</v>
      </c>
      <c r="B12" s="387"/>
      <c r="C12" s="381"/>
      <c r="D12" s="323" t="s">
        <v>281</v>
      </c>
      <c r="E12" s="29" t="s">
        <v>282</v>
      </c>
      <c r="F12" s="29" t="s">
        <v>218</v>
      </c>
      <c r="G12" s="388" t="s">
        <v>283</v>
      </c>
      <c r="H12" s="389"/>
      <c r="I12" s="324" t="s">
        <v>284</v>
      </c>
      <c r="J12" s="380" t="s">
        <v>12</v>
      </c>
      <c r="K12" s="381"/>
      <c r="L12" s="29" t="s">
        <v>285</v>
      </c>
      <c r="M12" s="29" t="s">
        <v>171</v>
      </c>
      <c r="N12" s="6"/>
      <c r="O12" s="308"/>
      <c r="P12" s="308"/>
      <c r="Q12" s="313"/>
      <c r="R12" s="308"/>
      <c r="S12" s="314"/>
      <c r="T12" s="315"/>
      <c r="U12" s="316"/>
      <c r="V12" s="317"/>
      <c r="W12" s="318"/>
      <c r="X12" s="317"/>
      <c r="Y12" s="309"/>
    </row>
    <row r="13" spans="1:26" s="90" customFormat="1" ht="25.5" customHeight="1">
      <c r="A13" s="31"/>
      <c r="B13" s="325"/>
      <c r="C13" s="326"/>
      <c r="D13" s="327" t="s">
        <v>286</v>
      </c>
      <c r="E13" s="32"/>
      <c r="F13" s="32"/>
      <c r="G13" s="328"/>
      <c r="H13" s="329"/>
      <c r="I13" s="330" t="s">
        <v>287</v>
      </c>
      <c r="J13" s="382" t="s">
        <v>137</v>
      </c>
      <c r="K13" s="383"/>
      <c r="L13" s="32" t="s">
        <v>137</v>
      </c>
      <c r="M13" s="32"/>
      <c r="N13" s="6"/>
      <c r="O13" s="308"/>
      <c r="P13" s="308"/>
      <c r="Q13" s="313"/>
      <c r="R13" s="308"/>
      <c r="S13" s="314"/>
      <c r="T13" s="315"/>
      <c r="U13" s="316"/>
      <c r="V13" s="317"/>
      <c r="W13" s="318"/>
      <c r="X13" s="317"/>
      <c r="Y13" s="309"/>
    </row>
    <row r="14" spans="1:26" s="90" customFormat="1" ht="25.5" customHeight="1">
      <c r="A14" s="376" t="s">
        <v>138</v>
      </c>
      <c r="B14" s="386"/>
      <c r="C14" s="377"/>
      <c r="D14" s="43"/>
      <c r="E14" s="195"/>
      <c r="F14" s="195"/>
      <c r="G14" s="328"/>
      <c r="H14" s="329"/>
      <c r="I14" s="331"/>
      <c r="J14" s="376" t="s">
        <v>288</v>
      </c>
      <c r="K14" s="377"/>
      <c r="L14" s="195"/>
      <c r="M14" s="332"/>
      <c r="N14" s="6"/>
      <c r="O14" s="308"/>
      <c r="P14" s="308"/>
      <c r="Q14" s="313"/>
      <c r="R14" s="308"/>
      <c r="S14" s="314"/>
      <c r="T14" s="315"/>
      <c r="U14" s="316"/>
      <c r="V14" s="317"/>
      <c r="W14" s="318"/>
      <c r="X14" s="317"/>
      <c r="Y14" s="309"/>
    </row>
    <row r="15" spans="1:26" s="90" customFormat="1" ht="25.5" customHeight="1">
      <c r="A15" s="376" t="s">
        <v>289</v>
      </c>
      <c r="B15" s="386"/>
      <c r="C15" s="377"/>
      <c r="D15" s="42" t="s">
        <v>290</v>
      </c>
      <c r="E15" s="43" t="s">
        <v>228</v>
      </c>
      <c r="F15" s="43" t="s">
        <v>228</v>
      </c>
      <c r="G15" s="376" t="s">
        <v>291</v>
      </c>
      <c r="H15" s="377"/>
      <c r="I15" s="333" t="s">
        <v>143</v>
      </c>
      <c r="J15" s="376" t="s">
        <v>145</v>
      </c>
      <c r="K15" s="377"/>
      <c r="L15" s="43" t="s">
        <v>25</v>
      </c>
      <c r="M15" s="43" t="s">
        <v>147</v>
      </c>
      <c r="N15" s="6"/>
      <c r="O15" s="308"/>
      <c r="P15" s="308"/>
      <c r="Q15" s="313"/>
      <c r="R15" s="308"/>
      <c r="S15" s="314"/>
      <c r="T15" s="315"/>
      <c r="U15" s="316"/>
      <c r="V15" s="317"/>
      <c r="W15" s="318"/>
      <c r="X15" s="317"/>
      <c r="Y15" s="309"/>
    </row>
    <row r="16" spans="1:26" s="90" customFormat="1" ht="25.5" customHeight="1">
      <c r="A16" s="376" t="s">
        <v>178</v>
      </c>
      <c r="B16" s="386"/>
      <c r="C16" s="377"/>
      <c r="D16" s="42" t="s">
        <v>292</v>
      </c>
      <c r="E16" s="43" t="s">
        <v>31</v>
      </c>
      <c r="F16" s="43" t="s">
        <v>34</v>
      </c>
      <c r="G16" s="376" t="s">
        <v>293</v>
      </c>
      <c r="H16" s="377"/>
      <c r="I16" s="333" t="s">
        <v>294</v>
      </c>
      <c r="J16" s="376" t="s">
        <v>181</v>
      </c>
      <c r="K16" s="377"/>
      <c r="L16" s="43" t="s">
        <v>34</v>
      </c>
      <c r="M16" s="43" t="s">
        <v>35</v>
      </c>
      <c r="N16" s="6"/>
      <c r="O16" s="308"/>
      <c r="P16" s="308"/>
      <c r="Q16" s="313"/>
      <c r="R16" s="308"/>
      <c r="S16" s="314"/>
      <c r="T16" s="315"/>
      <c r="U16" s="316"/>
      <c r="V16" s="317"/>
      <c r="W16" s="318"/>
      <c r="X16" s="317"/>
      <c r="Y16" s="309"/>
    </row>
    <row r="17" spans="1:25" s="90" customFormat="1" ht="25.5" customHeight="1">
      <c r="A17" s="384"/>
      <c r="B17" s="385"/>
      <c r="C17" s="334"/>
      <c r="D17" s="335"/>
      <c r="E17" s="48" t="s">
        <v>236</v>
      </c>
      <c r="F17" s="48" t="s">
        <v>236</v>
      </c>
      <c r="G17" s="47"/>
      <c r="H17" s="336"/>
      <c r="I17" s="337" t="s">
        <v>295</v>
      </c>
      <c r="J17" s="378" t="s">
        <v>245</v>
      </c>
      <c r="K17" s="379"/>
      <c r="L17" s="48" t="s">
        <v>183</v>
      </c>
      <c r="M17" s="48" t="s">
        <v>40</v>
      </c>
      <c r="N17" s="6"/>
      <c r="O17" s="308"/>
      <c r="P17" s="308"/>
      <c r="Q17" s="313"/>
      <c r="R17" s="308"/>
      <c r="S17" s="314"/>
      <c r="T17" s="315"/>
      <c r="U17" s="316"/>
      <c r="V17" s="317"/>
      <c r="W17" s="318"/>
      <c r="X17" s="317"/>
      <c r="Y17" s="309"/>
    </row>
    <row r="18" spans="1:25" s="90" customFormat="1" ht="25.5" customHeight="1">
      <c r="A18" s="338">
        <v>2020</v>
      </c>
      <c r="B18" s="339"/>
      <c r="C18" s="340"/>
      <c r="D18" s="341"/>
      <c r="E18" s="342"/>
      <c r="F18" s="343"/>
      <c r="G18" s="212"/>
      <c r="H18" s="344"/>
      <c r="I18" s="345"/>
      <c r="J18" s="252"/>
      <c r="K18" s="346"/>
      <c r="L18" s="347"/>
      <c r="M18" s="348"/>
      <c r="N18" s="6"/>
      <c r="O18" s="308"/>
      <c r="P18" s="308"/>
      <c r="Q18" s="313"/>
      <c r="R18" s="308"/>
      <c r="S18" s="314"/>
      <c r="T18" s="315"/>
      <c r="U18" s="316"/>
      <c r="V18" s="317"/>
      <c r="W18" s="318"/>
      <c r="X18" s="317"/>
      <c r="Y18" s="309"/>
    </row>
    <row r="19" spans="1:25" ht="25.5" customHeight="1">
      <c r="A19" s="349">
        <v>44137</v>
      </c>
      <c r="B19" s="350" t="s">
        <v>333</v>
      </c>
      <c r="C19" s="351" t="s">
        <v>334</v>
      </c>
      <c r="D19" s="352">
        <v>-0.35</v>
      </c>
      <c r="E19" s="353">
        <v>44</v>
      </c>
      <c r="F19" s="353">
        <v>44</v>
      </c>
      <c r="G19" s="206" t="s">
        <v>335</v>
      </c>
      <c r="H19" s="207" t="s">
        <v>336</v>
      </c>
      <c r="I19" s="353">
        <v>1</v>
      </c>
      <c r="J19" s="133">
        <v>-0.35</v>
      </c>
      <c r="K19" s="354" t="s">
        <v>322</v>
      </c>
      <c r="L19" s="355">
        <v>-0.35</v>
      </c>
      <c r="M19" s="356" t="s">
        <v>199</v>
      </c>
    </row>
    <row r="20" spans="1:25" ht="25.5" customHeight="1">
      <c r="A20" s="357" t="s">
        <v>199</v>
      </c>
      <c r="B20" s="350" t="s">
        <v>199</v>
      </c>
      <c r="C20" s="351" t="s">
        <v>199</v>
      </c>
      <c r="D20" s="352" t="s">
        <v>199</v>
      </c>
      <c r="E20" s="353" t="s">
        <v>199</v>
      </c>
      <c r="F20" s="353" t="s">
        <v>199</v>
      </c>
      <c r="G20" s="206" t="s">
        <v>337</v>
      </c>
      <c r="H20" s="207" t="s">
        <v>338</v>
      </c>
      <c r="I20" s="353">
        <v>32</v>
      </c>
      <c r="J20" s="133" t="s">
        <v>199</v>
      </c>
      <c r="K20" s="354" t="s">
        <v>199</v>
      </c>
      <c r="L20" s="355" t="s">
        <v>199</v>
      </c>
      <c r="M20" s="356" t="s">
        <v>199</v>
      </c>
    </row>
    <row r="21" spans="1:25" ht="25.5" customHeight="1">
      <c r="A21" s="357" t="s">
        <v>199</v>
      </c>
      <c r="B21" s="350" t="s">
        <v>199</v>
      </c>
      <c r="C21" s="351" t="s">
        <v>199</v>
      </c>
      <c r="D21" s="352" t="s">
        <v>199</v>
      </c>
      <c r="E21" s="353" t="s">
        <v>199</v>
      </c>
      <c r="F21" s="353" t="s">
        <v>199</v>
      </c>
      <c r="G21" s="206" t="s">
        <v>339</v>
      </c>
      <c r="H21" s="207" t="s">
        <v>340</v>
      </c>
      <c r="I21" s="353">
        <v>11</v>
      </c>
      <c r="J21" s="133" t="s">
        <v>199</v>
      </c>
      <c r="K21" s="354" t="s">
        <v>199</v>
      </c>
      <c r="L21" s="355" t="s">
        <v>199</v>
      </c>
      <c r="M21" s="356" t="s">
        <v>199</v>
      </c>
    </row>
    <row r="22" spans="1:25" ht="25.5" customHeight="1">
      <c r="A22" s="357">
        <v>44137</v>
      </c>
      <c r="B22" s="350" t="s">
        <v>341</v>
      </c>
      <c r="C22" s="351" t="s">
        <v>342</v>
      </c>
      <c r="D22" s="352">
        <v>-0.35</v>
      </c>
      <c r="E22" s="353">
        <v>40</v>
      </c>
      <c r="F22" s="353">
        <v>40</v>
      </c>
      <c r="G22" s="206" t="s">
        <v>343</v>
      </c>
      <c r="H22" s="207" t="s">
        <v>344</v>
      </c>
      <c r="I22" s="353">
        <v>38</v>
      </c>
      <c r="J22" s="133">
        <v>-0.35</v>
      </c>
      <c r="K22" s="354" t="s">
        <v>322</v>
      </c>
      <c r="L22" s="355">
        <v>-0.35</v>
      </c>
      <c r="M22" s="356" t="s">
        <v>199</v>
      </c>
    </row>
    <row r="23" spans="1:25" ht="25.5" customHeight="1">
      <c r="A23" s="357" t="s">
        <v>199</v>
      </c>
      <c r="B23" s="350" t="s">
        <v>199</v>
      </c>
      <c r="C23" s="351" t="s">
        <v>199</v>
      </c>
      <c r="D23" s="352" t="s">
        <v>199</v>
      </c>
      <c r="E23" s="353" t="s">
        <v>199</v>
      </c>
      <c r="F23" s="353" t="s">
        <v>199</v>
      </c>
      <c r="G23" s="206" t="s">
        <v>345</v>
      </c>
      <c r="H23" s="207" t="s">
        <v>346</v>
      </c>
      <c r="I23" s="353">
        <v>2</v>
      </c>
      <c r="J23" s="133" t="s">
        <v>199</v>
      </c>
      <c r="K23" s="354" t="s">
        <v>199</v>
      </c>
      <c r="L23" s="355" t="s">
        <v>199</v>
      </c>
      <c r="M23" s="356" t="s">
        <v>199</v>
      </c>
    </row>
    <row r="24" spans="1:25" ht="25.5" customHeight="1">
      <c r="A24" s="357">
        <v>44139</v>
      </c>
      <c r="B24" s="350" t="s">
        <v>333</v>
      </c>
      <c r="C24" s="351" t="s">
        <v>334</v>
      </c>
      <c r="D24" s="352">
        <v>-0.35</v>
      </c>
      <c r="E24" s="353">
        <v>856</v>
      </c>
      <c r="F24" s="353">
        <v>856</v>
      </c>
      <c r="G24" s="206" t="s">
        <v>347</v>
      </c>
      <c r="H24" s="207" t="s">
        <v>348</v>
      </c>
      <c r="I24" s="353">
        <v>467</v>
      </c>
      <c r="J24" s="133">
        <v>-0.35</v>
      </c>
      <c r="K24" s="354" t="s">
        <v>322</v>
      </c>
      <c r="L24" s="355">
        <v>-0.35</v>
      </c>
      <c r="M24" s="356" t="s">
        <v>199</v>
      </c>
    </row>
    <row r="25" spans="1:25" ht="25.5" customHeight="1">
      <c r="A25" s="357" t="s">
        <v>199</v>
      </c>
      <c r="B25" s="350" t="s">
        <v>199</v>
      </c>
      <c r="C25" s="351" t="s">
        <v>199</v>
      </c>
      <c r="D25" s="352" t="s">
        <v>199</v>
      </c>
      <c r="E25" s="353" t="s">
        <v>199</v>
      </c>
      <c r="F25" s="353" t="s">
        <v>199</v>
      </c>
      <c r="G25" s="206" t="s">
        <v>349</v>
      </c>
      <c r="H25" s="207" t="s">
        <v>350</v>
      </c>
      <c r="I25" s="353">
        <v>1</v>
      </c>
      <c r="J25" s="133" t="s">
        <v>199</v>
      </c>
      <c r="K25" s="354" t="s">
        <v>199</v>
      </c>
      <c r="L25" s="355" t="s">
        <v>199</v>
      </c>
      <c r="M25" s="356" t="s">
        <v>199</v>
      </c>
    </row>
    <row r="26" spans="1:25" ht="25.5" customHeight="1">
      <c r="A26" s="357" t="s">
        <v>199</v>
      </c>
      <c r="B26" s="350" t="s">
        <v>199</v>
      </c>
      <c r="C26" s="351" t="s">
        <v>199</v>
      </c>
      <c r="D26" s="352" t="s">
        <v>199</v>
      </c>
      <c r="E26" s="353" t="s">
        <v>199</v>
      </c>
      <c r="F26" s="353" t="s">
        <v>199</v>
      </c>
      <c r="G26" s="206" t="s">
        <v>351</v>
      </c>
      <c r="H26" s="207" t="s">
        <v>352</v>
      </c>
      <c r="I26" s="353">
        <v>35</v>
      </c>
      <c r="J26" s="133" t="s">
        <v>199</v>
      </c>
      <c r="K26" s="354" t="s">
        <v>199</v>
      </c>
      <c r="L26" s="355" t="s">
        <v>199</v>
      </c>
      <c r="M26" s="356" t="s">
        <v>199</v>
      </c>
    </row>
    <row r="27" spans="1:25" ht="25.5" customHeight="1">
      <c r="A27" s="357" t="s">
        <v>199</v>
      </c>
      <c r="B27" s="350" t="s">
        <v>199</v>
      </c>
      <c r="C27" s="351" t="s">
        <v>199</v>
      </c>
      <c r="D27" s="352" t="s">
        <v>199</v>
      </c>
      <c r="E27" s="353" t="s">
        <v>199</v>
      </c>
      <c r="F27" s="353" t="s">
        <v>199</v>
      </c>
      <c r="G27" s="206" t="s">
        <v>343</v>
      </c>
      <c r="H27" s="207" t="s">
        <v>344</v>
      </c>
      <c r="I27" s="353">
        <v>291</v>
      </c>
      <c r="J27" s="133" t="s">
        <v>199</v>
      </c>
      <c r="K27" s="354" t="s">
        <v>199</v>
      </c>
      <c r="L27" s="355" t="s">
        <v>199</v>
      </c>
      <c r="M27" s="356" t="s">
        <v>199</v>
      </c>
    </row>
    <row r="28" spans="1:25" ht="25.5" customHeight="1">
      <c r="A28" s="357" t="s">
        <v>199</v>
      </c>
      <c r="B28" s="350" t="s">
        <v>199</v>
      </c>
      <c r="C28" s="351" t="s">
        <v>199</v>
      </c>
      <c r="D28" s="352" t="s">
        <v>199</v>
      </c>
      <c r="E28" s="353" t="s">
        <v>199</v>
      </c>
      <c r="F28" s="353" t="s">
        <v>199</v>
      </c>
      <c r="G28" s="206" t="s">
        <v>353</v>
      </c>
      <c r="H28" s="207" t="s">
        <v>354</v>
      </c>
      <c r="I28" s="353">
        <v>51</v>
      </c>
      <c r="J28" s="133" t="s">
        <v>199</v>
      </c>
      <c r="K28" s="354" t="s">
        <v>199</v>
      </c>
      <c r="L28" s="355" t="s">
        <v>199</v>
      </c>
      <c r="M28" s="356" t="s">
        <v>199</v>
      </c>
    </row>
    <row r="29" spans="1:25" ht="25.5" customHeight="1">
      <c r="A29" s="357" t="s">
        <v>199</v>
      </c>
      <c r="B29" s="350" t="s">
        <v>199</v>
      </c>
      <c r="C29" s="351" t="s">
        <v>199</v>
      </c>
      <c r="D29" s="352" t="s">
        <v>199</v>
      </c>
      <c r="E29" s="353" t="s">
        <v>199</v>
      </c>
      <c r="F29" s="353" t="s">
        <v>199</v>
      </c>
      <c r="G29" s="206" t="s">
        <v>355</v>
      </c>
      <c r="H29" s="207" t="s">
        <v>356</v>
      </c>
      <c r="I29" s="353">
        <v>11</v>
      </c>
      <c r="J29" s="133" t="s">
        <v>199</v>
      </c>
      <c r="K29" s="354" t="s">
        <v>199</v>
      </c>
      <c r="L29" s="355" t="s">
        <v>199</v>
      </c>
      <c r="M29" s="356" t="s">
        <v>199</v>
      </c>
    </row>
    <row r="30" spans="1:25" ht="25.5" customHeight="1">
      <c r="A30" s="357">
        <v>44139</v>
      </c>
      <c r="B30" s="350" t="s">
        <v>341</v>
      </c>
      <c r="C30" s="351" t="s">
        <v>342</v>
      </c>
      <c r="D30" s="352">
        <v>-0.35</v>
      </c>
      <c r="E30" s="353">
        <v>0</v>
      </c>
      <c r="F30" s="353">
        <v>0</v>
      </c>
      <c r="G30" s="206" t="s">
        <v>199</v>
      </c>
      <c r="H30" s="207" t="s">
        <v>199</v>
      </c>
      <c r="I30" s="353" t="s">
        <v>199</v>
      </c>
      <c r="J30" s="133" t="s">
        <v>199</v>
      </c>
      <c r="K30" s="354" t="s">
        <v>199</v>
      </c>
      <c r="L30" s="355" t="s">
        <v>199</v>
      </c>
      <c r="M30" s="356" t="s">
        <v>199</v>
      </c>
    </row>
    <row r="31" spans="1:25" ht="25.5" customHeight="1">
      <c r="A31" s="357">
        <v>44140</v>
      </c>
      <c r="B31" s="350" t="s">
        <v>333</v>
      </c>
      <c r="C31" s="351" t="s">
        <v>334</v>
      </c>
      <c r="D31" s="352">
        <v>-0.35</v>
      </c>
      <c r="E31" s="353">
        <v>487</v>
      </c>
      <c r="F31" s="353">
        <v>487</v>
      </c>
      <c r="G31" s="206" t="s">
        <v>357</v>
      </c>
      <c r="H31" s="207" t="s">
        <v>358</v>
      </c>
      <c r="I31" s="353">
        <v>1</v>
      </c>
      <c r="J31" s="133">
        <v>-0.35</v>
      </c>
      <c r="K31" s="354" t="s">
        <v>322</v>
      </c>
      <c r="L31" s="355">
        <v>-0.35</v>
      </c>
      <c r="M31" s="356" t="s">
        <v>199</v>
      </c>
    </row>
    <row r="32" spans="1:25" ht="25.5" customHeight="1">
      <c r="A32" s="357" t="s">
        <v>199</v>
      </c>
      <c r="B32" s="350" t="s">
        <v>199</v>
      </c>
      <c r="C32" s="351" t="s">
        <v>199</v>
      </c>
      <c r="D32" s="352" t="s">
        <v>199</v>
      </c>
      <c r="E32" s="353" t="s">
        <v>199</v>
      </c>
      <c r="F32" s="353" t="s">
        <v>199</v>
      </c>
      <c r="G32" s="206" t="s">
        <v>347</v>
      </c>
      <c r="H32" s="207" t="s">
        <v>348</v>
      </c>
      <c r="I32" s="353">
        <v>485</v>
      </c>
      <c r="J32" s="133" t="s">
        <v>199</v>
      </c>
      <c r="K32" s="354" t="s">
        <v>199</v>
      </c>
      <c r="L32" s="355" t="s">
        <v>199</v>
      </c>
      <c r="M32" s="356" t="s">
        <v>199</v>
      </c>
    </row>
    <row r="33" spans="1:13" ht="25.5" customHeight="1">
      <c r="A33" s="357" t="s">
        <v>199</v>
      </c>
      <c r="B33" s="350" t="s">
        <v>199</v>
      </c>
      <c r="C33" s="351" t="s">
        <v>199</v>
      </c>
      <c r="D33" s="352" t="s">
        <v>199</v>
      </c>
      <c r="E33" s="353" t="s">
        <v>199</v>
      </c>
      <c r="F33" s="353" t="s">
        <v>199</v>
      </c>
      <c r="G33" s="206" t="s">
        <v>359</v>
      </c>
      <c r="H33" s="207" t="s">
        <v>360</v>
      </c>
      <c r="I33" s="353">
        <v>1</v>
      </c>
      <c r="J33" s="133" t="s">
        <v>199</v>
      </c>
      <c r="K33" s="354" t="s">
        <v>199</v>
      </c>
      <c r="L33" s="355" t="s">
        <v>199</v>
      </c>
      <c r="M33" s="356" t="s">
        <v>199</v>
      </c>
    </row>
    <row r="34" spans="1:13" ht="25.5" customHeight="1">
      <c r="A34" s="357">
        <v>44140</v>
      </c>
      <c r="B34" s="350" t="s">
        <v>341</v>
      </c>
      <c r="C34" s="351" t="s">
        <v>342</v>
      </c>
      <c r="D34" s="352">
        <v>-0.35</v>
      </c>
      <c r="E34" s="353">
        <v>0</v>
      </c>
      <c r="F34" s="353">
        <v>0</v>
      </c>
      <c r="G34" s="206" t="s">
        <v>199</v>
      </c>
      <c r="H34" s="207" t="s">
        <v>199</v>
      </c>
      <c r="I34" s="353" t="s">
        <v>199</v>
      </c>
      <c r="J34" s="133" t="s">
        <v>199</v>
      </c>
      <c r="K34" s="354" t="s">
        <v>199</v>
      </c>
      <c r="L34" s="355" t="s">
        <v>199</v>
      </c>
      <c r="M34" s="356" t="s">
        <v>199</v>
      </c>
    </row>
    <row r="35" spans="1:13" ht="25.5" customHeight="1">
      <c r="A35" s="357">
        <v>44141</v>
      </c>
      <c r="B35" s="350" t="s">
        <v>333</v>
      </c>
      <c r="C35" s="351" t="s">
        <v>334</v>
      </c>
      <c r="D35" s="352">
        <v>-0.35</v>
      </c>
      <c r="E35" s="353">
        <v>493</v>
      </c>
      <c r="F35" s="353">
        <v>493</v>
      </c>
      <c r="G35" s="206" t="s">
        <v>347</v>
      </c>
      <c r="H35" s="207" t="s">
        <v>348</v>
      </c>
      <c r="I35" s="353">
        <v>483</v>
      </c>
      <c r="J35" s="133">
        <v>-0.35</v>
      </c>
      <c r="K35" s="354" t="s">
        <v>322</v>
      </c>
      <c r="L35" s="355">
        <v>-0.35</v>
      </c>
      <c r="M35" s="356" t="s">
        <v>199</v>
      </c>
    </row>
    <row r="36" spans="1:13" ht="25.5" customHeight="1">
      <c r="A36" s="357" t="s">
        <v>199</v>
      </c>
      <c r="B36" s="350" t="s">
        <v>199</v>
      </c>
      <c r="C36" s="351" t="s">
        <v>199</v>
      </c>
      <c r="D36" s="352" t="s">
        <v>199</v>
      </c>
      <c r="E36" s="353" t="s">
        <v>199</v>
      </c>
      <c r="F36" s="353" t="s">
        <v>199</v>
      </c>
      <c r="G36" s="206" t="s">
        <v>361</v>
      </c>
      <c r="H36" s="207" t="s">
        <v>362</v>
      </c>
      <c r="I36" s="353">
        <v>10</v>
      </c>
      <c r="J36" s="133" t="s">
        <v>199</v>
      </c>
      <c r="K36" s="354" t="s">
        <v>199</v>
      </c>
      <c r="L36" s="355" t="s">
        <v>199</v>
      </c>
      <c r="M36" s="356" t="s">
        <v>199</v>
      </c>
    </row>
    <row r="37" spans="1:13" ht="25.5" customHeight="1">
      <c r="A37" s="357">
        <v>44141</v>
      </c>
      <c r="B37" s="350" t="s">
        <v>341</v>
      </c>
      <c r="C37" s="351" t="s">
        <v>342</v>
      </c>
      <c r="D37" s="352">
        <v>-0.35</v>
      </c>
      <c r="E37" s="353">
        <v>186</v>
      </c>
      <c r="F37" s="353">
        <v>186</v>
      </c>
      <c r="G37" s="206" t="s">
        <v>363</v>
      </c>
      <c r="H37" s="207" t="s">
        <v>364</v>
      </c>
      <c r="I37" s="353">
        <v>186</v>
      </c>
      <c r="J37" s="133">
        <v>-0.35</v>
      </c>
      <c r="K37" s="354" t="s">
        <v>322</v>
      </c>
      <c r="L37" s="355">
        <v>-0.35</v>
      </c>
      <c r="M37" s="356" t="s">
        <v>199</v>
      </c>
    </row>
    <row r="38" spans="1:13" ht="25.5" customHeight="1">
      <c r="A38" s="357">
        <v>44144</v>
      </c>
      <c r="B38" s="350" t="s">
        <v>333</v>
      </c>
      <c r="C38" s="351" t="s">
        <v>334</v>
      </c>
      <c r="D38" s="352">
        <v>-0.35</v>
      </c>
      <c r="E38" s="353">
        <v>725</v>
      </c>
      <c r="F38" s="353">
        <v>725</v>
      </c>
      <c r="G38" s="206" t="s">
        <v>347</v>
      </c>
      <c r="H38" s="207" t="s">
        <v>348</v>
      </c>
      <c r="I38" s="353">
        <v>453</v>
      </c>
      <c r="J38" s="133">
        <v>-0.35</v>
      </c>
      <c r="K38" s="354" t="s">
        <v>322</v>
      </c>
      <c r="L38" s="355">
        <v>-0.35</v>
      </c>
      <c r="M38" s="356" t="s">
        <v>199</v>
      </c>
    </row>
    <row r="39" spans="1:13" ht="25.5" customHeight="1">
      <c r="A39" s="357" t="s">
        <v>199</v>
      </c>
      <c r="B39" s="350" t="s">
        <v>199</v>
      </c>
      <c r="C39" s="351" t="s">
        <v>199</v>
      </c>
      <c r="D39" s="352" t="s">
        <v>199</v>
      </c>
      <c r="E39" s="353" t="s">
        <v>199</v>
      </c>
      <c r="F39" s="353" t="s">
        <v>199</v>
      </c>
      <c r="G39" s="206" t="s">
        <v>343</v>
      </c>
      <c r="H39" s="207" t="s">
        <v>344</v>
      </c>
      <c r="I39" s="353">
        <v>20</v>
      </c>
      <c r="J39" s="133" t="s">
        <v>199</v>
      </c>
      <c r="K39" s="354" t="s">
        <v>199</v>
      </c>
      <c r="L39" s="355" t="s">
        <v>199</v>
      </c>
      <c r="M39" s="356" t="s">
        <v>199</v>
      </c>
    </row>
    <row r="40" spans="1:13" ht="25.5" customHeight="1">
      <c r="A40" s="357" t="s">
        <v>199</v>
      </c>
      <c r="B40" s="350" t="s">
        <v>199</v>
      </c>
      <c r="C40" s="351" t="s">
        <v>199</v>
      </c>
      <c r="D40" s="352" t="s">
        <v>199</v>
      </c>
      <c r="E40" s="353" t="s">
        <v>199</v>
      </c>
      <c r="F40" s="353" t="s">
        <v>199</v>
      </c>
      <c r="G40" s="206" t="s">
        <v>365</v>
      </c>
      <c r="H40" s="207" t="s">
        <v>366</v>
      </c>
      <c r="I40" s="353">
        <v>252</v>
      </c>
      <c r="J40" s="133" t="s">
        <v>199</v>
      </c>
      <c r="K40" s="354" t="s">
        <v>199</v>
      </c>
      <c r="L40" s="355" t="s">
        <v>199</v>
      </c>
      <c r="M40" s="356" t="s">
        <v>199</v>
      </c>
    </row>
    <row r="41" spans="1:13" ht="25.5" customHeight="1">
      <c r="A41" s="357">
        <v>44144</v>
      </c>
      <c r="B41" s="350" t="s">
        <v>341</v>
      </c>
      <c r="C41" s="351" t="s">
        <v>342</v>
      </c>
      <c r="D41" s="352">
        <v>-0.35</v>
      </c>
      <c r="E41" s="353">
        <v>0</v>
      </c>
      <c r="F41" s="353">
        <v>0</v>
      </c>
      <c r="G41" s="206" t="s">
        <v>199</v>
      </c>
      <c r="H41" s="207" t="s">
        <v>199</v>
      </c>
      <c r="I41" s="353" t="s">
        <v>199</v>
      </c>
      <c r="J41" s="133" t="s">
        <v>199</v>
      </c>
      <c r="K41" s="354" t="s">
        <v>199</v>
      </c>
      <c r="L41" s="355" t="s">
        <v>199</v>
      </c>
      <c r="M41" s="356" t="s">
        <v>199</v>
      </c>
    </row>
    <row r="42" spans="1:13" ht="25.5" customHeight="1">
      <c r="A42" s="357">
        <v>44145</v>
      </c>
      <c r="B42" s="350" t="s">
        <v>333</v>
      </c>
      <c r="C42" s="351" t="s">
        <v>334</v>
      </c>
      <c r="D42" s="352">
        <v>-0.35</v>
      </c>
      <c r="E42" s="353">
        <v>752</v>
      </c>
      <c r="F42" s="353">
        <v>752</v>
      </c>
      <c r="G42" s="206" t="s">
        <v>347</v>
      </c>
      <c r="H42" s="207" t="s">
        <v>348</v>
      </c>
      <c r="I42" s="353">
        <v>334</v>
      </c>
      <c r="J42" s="133">
        <v>-0.35</v>
      </c>
      <c r="K42" s="354" t="s">
        <v>322</v>
      </c>
      <c r="L42" s="355">
        <v>-0.35</v>
      </c>
      <c r="M42" s="356" t="s">
        <v>199</v>
      </c>
    </row>
    <row r="43" spans="1:13" ht="25.5" customHeight="1">
      <c r="A43" s="357" t="s">
        <v>199</v>
      </c>
      <c r="B43" s="350" t="s">
        <v>199</v>
      </c>
      <c r="C43" s="351" t="s">
        <v>199</v>
      </c>
      <c r="D43" s="352" t="s">
        <v>199</v>
      </c>
      <c r="E43" s="353" t="s">
        <v>199</v>
      </c>
      <c r="F43" s="353" t="s">
        <v>199</v>
      </c>
      <c r="G43" s="206" t="s">
        <v>367</v>
      </c>
      <c r="H43" s="207" t="s">
        <v>368</v>
      </c>
      <c r="I43" s="353">
        <v>418</v>
      </c>
      <c r="J43" s="133" t="s">
        <v>199</v>
      </c>
      <c r="K43" s="354" t="s">
        <v>199</v>
      </c>
      <c r="L43" s="355" t="s">
        <v>199</v>
      </c>
      <c r="M43" s="356" t="s">
        <v>199</v>
      </c>
    </row>
    <row r="44" spans="1:13" ht="25.5" customHeight="1">
      <c r="A44" s="357">
        <v>44145</v>
      </c>
      <c r="B44" s="350" t="s">
        <v>341</v>
      </c>
      <c r="C44" s="351" t="s">
        <v>342</v>
      </c>
      <c r="D44" s="352">
        <v>-0.35</v>
      </c>
      <c r="E44" s="353">
        <v>0</v>
      </c>
      <c r="F44" s="353">
        <v>0</v>
      </c>
      <c r="G44" s="206" t="s">
        <v>199</v>
      </c>
      <c r="H44" s="207" t="s">
        <v>199</v>
      </c>
      <c r="I44" s="353" t="s">
        <v>199</v>
      </c>
      <c r="J44" s="133" t="s">
        <v>199</v>
      </c>
      <c r="K44" s="354" t="s">
        <v>199</v>
      </c>
      <c r="L44" s="355" t="s">
        <v>199</v>
      </c>
      <c r="M44" s="356" t="s">
        <v>199</v>
      </c>
    </row>
    <row r="45" spans="1:13" ht="25.5" customHeight="1">
      <c r="A45" s="357">
        <v>44146</v>
      </c>
      <c r="B45" s="350" t="s">
        <v>333</v>
      </c>
      <c r="C45" s="351" t="s">
        <v>334</v>
      </c>
      <c r="D45" s="352">
        <v>-0.35</v>
      </c>
      <c r="E45" s="353">
        <v>276</v>
      </c>
      <c r="F45" s="353">
        <v>276</v>
      </c>
      <c r="G45" s="206" t="s">
        <v>347</v>
      </c>
      <c r="H45" s="207" t="s">
        <v>348</v>
      </c>
      <c r="I45" s="353">
        <v>273</v>
      </c>
      <c r="J45" s="133">
        <v>-0.35</v>
      </c>
      <c r="K45" s="354" t="s">
        <v>322</v>
      </c>
      <c r="L45" s="355">
        <v>-0.35</v>
      </c>
      <c r="M45" s="356" t="s">
        <v>199</v>
      </c>
    </row>
    <row r="46" spans="1:13" ht="25.5" customHeight="1">
      <c r="A46" s="357" t="s">
        <v>199</v>
      </c>
      <c r="B46" s="350" t="s">
        <v>199</v>
      </c>
      <c r="C46" s="351" t="s">
        <v>199</v>
      </c>
      <c r="D46" s="352" t="s">
        <v>199</v>
      </c>
      <c r="E46" s="353" t="s">
        <v>199</v>
      </c>
      <c r="F46" s="353" t="s">
        <v>199</v>
      </c>
      <c r="G46" s="206" t="s">
        <v>369</v>
      </c>
      <c r="H46" s="207" t="s">
        <v>370</v>
      </c>
      <c r="I46" s="353">
        <v>3</v>
      </c>
      <c r="J46" s="133" t="s">
        <v>199</v>
      </c>
      <c r="K46" s="354" t="s">
        <v>199</v>
      </c>
      <c r="L46" s="355" t="s">
        <v>199</v>
      </c>
      <c r="M46" s="356" t="s">
        <v>199</v>
      </c>
    </row>
    <row r="47" spans="1:13" ht="25.5" customHeight="1">
      <c r="A47" s="357">
        <v>44146</v>
      </c>
      <c r="B47" s="350" t="s">
        <v>341</v>
      </c>
      <c r="C47" s="351" t="s">
        <v>342</v>
      </c>
      <c r="D47" s="352">
        <v>-0.35</v>
      </c>
      <c r="E47" s="353">
        <v>0</v>
      </c>
      <c r="F47" s="353">
        <v>0</v>
      </c>
      <c r="G47" s="206" t="s">
        <v>199</v>
      </c>
      <c r="H47" s="207" t="s">
        <v>199</v>
      </c>
      <c r="I47" s="353" t="s">
        <v>199</v>
      </c>
      <c r="J47" s="133" t="s">
        <v>199</v>
      </c>
      <c r="K47" s="354" t="s">
        <v>199</v>
      </c>
      <c r="L47" s="355" t="s">
        <v>199</v>
      </c>
      <c r="M47" s="356" t="s">
        <v>199</v>
      </c>
    </row>
    <row r="48" spans="1:13" ht="25.5" customHeight="1">
      <c r="A48" s="357">
        <v>44147</v>
      </c>
      <c r="B48" s="350" t="s">
        <v>333</v>
      </c>
      <c r="C48" s="351" t="s">
        <v>334</v>
      </c>
      <c r="D48" s="352">
        <v>-0.35</v>
      </c>
      <c r="E48" s="353">
        <v>684</v>
      </c>
      <c r="F48" s="353">
        <v>684</v>
      </c>
      <c r="G48" s="206" t="s">
        <v>347</v>
      </c>
      <c r="H48" s="207" t="s">
        <v>348</v>
      </c>
      <c r="I48" s="353">
        <v>258</v>
      </c>
      <c r="J48" s="133">
        <v>-0.35</v>
      </c>
      <c r="K48" s="354" t="s">
        <v>322</v>
      </c>
      <c r="L48" s="355">
        <v>-0.35</v>
      </c>
      <c r="M48" s="356" t="s">
        <v>199</v>
      </c>
    </row>
    <row r="49" spans="1:13" ht="25.5" customHeight="1">
      <c r="A49" s="357" t="s">
        <v>199</v>
      </c>
      <c r="B49" s="350" t="s">
        <v>199</v>
      </c>
      <c r="C49" s="351" t="s">
        <v>199</v>
      </c>
      <c r="D49" s="352" t="s">
        <v>199</v>
      </c>
      <c r="E49" s="353" t="s">
        <v>199</v>
      </c>
      <c r="F49" s="353" t="s">
        <v>199</v>
      </c>
      <c r="G49" s="206" t="s">
        <v>361</v>
      </c>
      <c r="H49" s="207" t="s">
        <v>362</v>
      </c>
      <c r="I49" s="353">
        <v>318</v>
      </c>
      <c r="J49" s="133" t="s">
        <v>199</v>
      </c>
      <c r="K49" s="354" t="s">
        <v>199</v>
      </c>
      <c r="L49" s="355" t="s">
        <v>199</v>
      </c>
      <c r="M49" s="356" t="s">
        <v>199</v>
      </c>
    </row>
    <row r="50" spans="1:13" ht="25.5" customHeight="1">
      <c r="A50" s="357" t="s">
        <v>199</v>
      </c>
      <c r="B50" s="350" t="s">
        <v>199</v>
      </c>
      <c r="C50" s="351" t="s">
        <v>199</v>
      </c>
      <c r="D50" s="352" t="s">
        <v>199</v>
      </c>
      <c r="E50" s="353" t="s">
        <v>199</v>
      </c>
      <c r="F50" s="353" t="s">
        <v>199</v>
      </c>
      <c r="G50" s="206" t="s">
        <v>371</v>
      </c>
      <c r="H50" s="207" t="s">
        <v>372</v>
      </c>
      <c r="I50" s="353">
        <v>108</v>
      </c>
      <c r="J50" s="133" t="s">
        <v>199</v>
      </c>
      <c r="K50" s="354" t="s">
        <v>199</v>
      </c>
      <c r="L50" s="355" t="s">
        <v>199</v>
      </c>
      <c r="M50" s="356" t="s">
        <v>199</v>
      </c>
    </row>
    <row r="51" spans="1:13" ht="25.5" customHeight="1">
      <c r="A51" s="357">
        <v>44147</v>
      </c>
      <c r="B51" s="350" t="s">
        <v>341</v>
      </c>
      <c r="C51" s="351" t="s">
        <v>342</v>
      </c>
      <c r="D51" s="352">
        <v>-0.35</v>
      </c>
      <c r="E51" s="353">
        <v>372</v>
      </c>
      <c r="F51" s="353">
        <v>372</v>
      </c>
      <c r="G51" s="206" t="s">
        <v>361</v>
      </c>
      <c r="H51" s="207" t="s">
        <v>362</v>
      </c>
      <c r="I51" s="353">
        <v>82</v>
      </c>
      <c r="J51" s="133">
        <v>-0.35</v>
      </c>
      <c r="K51" s="354" t="s">
        <v>322</v>
      </c>
      <c r="L51" s="355">
        <v>-0.35</v>
      </c>
      <c r="M51" s="356" t="s">
        <v>199</v>
      </c>
    </row>
    <row r="52" spans="1:13" ht="25.5" customHeight="1">
      <c r="A52" s="357" t="s">
        <v>199</v>
      </c>
      <c r="B52" s="350" t="s">
        <v>199</v>
      </c>
      <c r="C52" s="351" t="s">
        <v>199</v>
      </c>
      <c r="D52" s="352" t="s">
        <v>199</v>
      </c>
      <c r="E52" s="353" t="s">
        <v>199</v>
      </c>
      <c r="F52" s="353" t="s">
        <v>199</v>
      </c>
      <c r="G52" s="206" t="s">
        <v>373</v>
      </c>
      <c r="H52" s="207" t="s">
        <v>374</v>
      </c>
      <c r="I52" s="353">
        <v>290</v>
      </c>
      <c r="J52" s="133" t="s">
        <v>199</v>
      </c>
      <c r="K52" s="354" t="s">
        <v>199</v>
      </c>
      <c r="L52" s="355" t="s">
        <v>199</v>
      </c>
      <c r="M52" s="356" t="s">
        <v>199</v>
      </c>
    </row>
    <row r="53" spans="1:13" ht="25.5" customHeight="1">
      <c r="A53" s="357">
        <v>44148</v>
      </c>
      <c r="B53" s="350" t="s">
        <v>333</v>
      </c>
      <c r="C53" s="351" t="s">
        <v>334</v>
      </c>
      <c r="D53" s="352">
        <v>-0.35</v>
      </c>
      <c r="E53" s="353">
        <v>273</v>
      </c>
      <c r="F53" s="353">
        <v>273</v>
      </c>
      <c r="G53" s="206" t="s">
        <v>347</v>
      </c>
      <c r="H53" s="207" t="s">
        <v>348</v>
      </c>
      <c r="I53" s="353">
        <v>273</v>
      </c>
      <c r="J53" s="133">
        <v>-0.35</v>
      </c>
      <c r="K53" s="354" t="s">
        <v>322</v>
      </c>
      <c r="L53" s="355">
        <v>-0.35</v>
      </c>
      <c r="M53" s="356" t="s">
        <v>199</v>
      </c>
    </row>
    <row r="54" spans="1:13" ht="25.5" customHeight="1">
      <c r="A54" s="357">
        <v>44148</v>
      </c>
      <c r="B54" s="350" t="s">
        <v>341</v>
      </c>
      <c r="C54" s="351" t="s">
        <v>342</v>
      </c>
      <c r="D54" s="352">
        <v>-0.35</v>
      </c>
      <c r="E54" s="353">
        <v>0</v>
      </c>
      <c r="F54" s="353">
        <v>0</v>
      </c>
      <c r="G54" s="206" t="s">
        <v>199</v>
      </c>
      <c r="H54" s="207" t="s">
        <v>199</v>
      </c>
      <c r="I54" s="353" t="s">
        <v>199</v>
      </c>
      <c r="J54" s="133" t="s">
        <v>199</v>
      </c>
      <c r="K54" s="354" t="s">
        <v>199</v>
      </c>
      <c r="L54" s="355" t="s">
        <v>199</v>
      </c>
      <c r="M54" s="356" t="s">
        <v>199</v>
      </c>
    </row>
    <row r="55" spans="1:13" ht="25.5" customHeight="1">
      <c r="A55" s="357">
        <v>44151</v>
      </c>
      <c r="B55" s="350" t="s">
        <v>333</v>
      </c>
      <c r="C55" s="351" t="s">
        <v>334</v>
      </c>
      <c r="D55" s="352">
        <v>-0.35</v>
      </c>
      <c r="E55" s="353">
        <v>632</v>
      </c>
      <c r="F55" s="353">
        <v>632</v>
      </c>
      <c r="G55" s="206" t="s">
        <v>347</v>
      </c>
      <c r="H55" s="207" t="s">
        <v>348</v>
      </c>
      <c r="I55" s="353">
        <v>269</v>
      </c>
      <c r="J55" s="133">
        <v>-0.35</v>
      </c>
      <c r="K55" s="354" t="s">
        <v>322</v>
      </c>
      <c r="L55" s="355">
        <v>-0.35</v>
      </c>
      <c r="M55" s="356" t="s">
        <v>199</v>
      </c>
    </row>
    <row r="56" spans="1:13" ht="25.5" customHeight="1">
      <c r="A56" s="357" t="s">
        <v>199</v>
      </c>
      <c r="B56" s="350" t="s">
        <v>199</v>
      </c>
      <c r="C56" s="351" t="s">
        <v>199</v>
      </c>
      <c r="D56" s="352" t="s">
        <v>199</v>
      </c>
      <c r="E56" s="353" t="s">
        <v>199</v>
      </c>
      <c r="F56" s="353" t="s">
        <v>199</v>
      </c>
      <c r="G56" s="206" t="s">
        <v>375</v>
      </c>
      <c r="H56" s="207" t="s">
        <v>376</v>
      </c>
      <c r="I56" s="353">
        <v>90</v>
      </c>
      <c r="J56" s="133" t="s">
        <v>199</v>
      </c>
      <c r="K56" s="354" t="s">
        <v>199</v>
      </c>
      <c r="L56" s="355" t="s">
        <v>199</v>
      </c>
      <c r="M56" s="356" t="s">
        <v>199</v>
      </c>
    </row>
    <row r="57" spans="1:13" ht="25.5" customHeight="1">
      <c r="A57" s="357" t="s">
        <v>199</v>
      </c>
      <c r="B57" s="350" t="s">
        <v>199</v>
      </c>
      <c r="C57" s="351" t="s">
        <v>199</v>
      </c>
      <c r="D57" s="352" t="s">
        <v>199</v>
      </c>
      <c r="E57" s="353" t="s">
        <v>199</v>
      </c>
      <c r="F57" s="353" t="s">
        <v>199</v>
      </c>
      <c r="G57" s="206" t="s">
        <v>377</v>
      </c>
      <c r="H57" s="207" t="s">
        <v>378</v>
      </c>
      <c r="I57" s="353">
        <v>124</v>
      </c>
      <c r="J57" s="133" t="s">
        <v>199</v>
      </c>
      <c r="K57" s="354" t="s">
        <v>199</v>
      </c>
      <c r="L57" s="355" t="s">
        <v>199</v>
      </c>
      <c r="M57" s="356" t="s">
        <v>199</v>
      </c>
    </row>
    <row r="58" spans="1:13" ht="25.5" customHeight="1">
      <c r="A58" s="357" t="s">
        <v>199</v>
      </c>
      <c r="B58" s="350" t="s">
        <v>199</v>
      </c>
      <c r="C58" s="351" t="s">
        <v>199</v>
      </c>
      <c r="D58" s="352" t="s">
        <v>199</v>
      </c>
      <c r="E58" s="353" t="s">
        <v>199</v>
      </c>
      <c r="F58" s="353" t="s">
        <v>199</v>
      </c>
      <c r="G58" s="206" t="s">
        <v>379</v>
      </c>
      <c r="H58" s="207" t="s">
        <v>380</v>
      </c>
      <c r="I58" s="353">
        <v>149</v>
      </c>
      <c r="J58" s="133" t="s">
        <v>199</v>
      </c>
      <c r="K58" s="354" t="s">
        <v>199</v>
      </c>
      <c r="L58" s="355" t="s">
        <v>199</v>
      </c>
      <c r="M58" s="356" t="s">
        <v>199</v>
      </c>
    </row>
    <row r="59" spans="1:13" ht="25.5" customHeight="1">
      <c r="A59" s="357">
        <v>44151</v>
      </c>
      <c r="B59" s="350" t="s">
        <v>341</v>
      </c>
      <c r="C59" s="351" t="s">
        <v>342</v>
      </c>
      <c r="D59" s="352">
        <v>-0.35</v>
      </c>
      <c r="E59" s="353">
        <v>0</v>
      </c>
      <c r="F59" s="353">
        <v>0</v>
      </c>
      <c r="G59" s="206" t="s">
        <v>199</v>
      </c>
      <c r="H59" s="207" t="s">
        <v>199</v>
      </c>
      <c r="I59" s="353" t="s">
        <v>199</v>
      </c>
      <c r="J59" s="133" t="s">
        <v>199</v>
      </c>
      <c r="K59" s="354" t="s">
        <v>199</v>
      </c>
      <c r="L59" s="355" t="s">
        <v>199</v>
      </c>
      <c r="M59" s="356" t="s">
        <v>199</v>
      </c>
    </row>
    <row r="60" spans="1:13" ht="25.5" customHeight="1">
      <c r="A60" s="357">
        <v>44152</v>
      </c>
      <c r="B60" s="350" t="s">
        <v>333</v>
      </c>
      <c r="C60" s="351" t="s">
        <v>334</v>
      </c>
      <c r="D60" s="352">
        <v>-0.35</v>
      </c>
      <c r="E60" s="353">
        <v>527</v>
      </c>
      <c r="F60" s="353">
        <v>527</v>
      </c>
      <c r="G60" s="206" t="s">
        <v>347</v>
      </c>
      <c r="H60" s="207" t="s">
        <v>348</v>
      </c>
      <c r="I60" s="353">
        <v>264</v>
      </c>
      <c r="J60" s="133">
        <v>-0.35</v>
      </c>
      <c r="K60" s="354" t="s">
        <v>322</v>
      </c>
      <c r="L60" s="355">
        <v>-0.35</v>
      </c>
      <c r="M60" s="356" t="s">
        <v>199</v>
      </c>
    </row>
    <row r="61" spans="1:13" ht="25.5" customHeight="1">
      <c r="A61" s="357" t="s">
        <v>199</v>
      </c>
      <c r="B61" s="350" t="s">
        <v>199</v>
      </c>
      <c r="C61" s="351" t="s">
        <v>199</v>
      </c>
      <c r="D61" s="352" t="s">
        <v>199</v>
      </c>
      <c r="E61" s="353" t="s">
        <v>199</v>
      </c>
      <c r="F61" s="353" t="s">
        <v>199</v>
      </c>
      <c r="G61" s="206" t="s">
        <v>375</v>
      </c>
      <c r="H61" s="207" t="s">
        <v>376</v>
      </c>
      <c r="I61" s="353">
        <v>99</v>
      </c>
      <c r="J61" s="133" t="s">
        <v>199</v>
      </c>
      <c r="K61" s="354" t="s">
        <v>199</v>
      </c>
      <c r="L61" s="355" t="s">
        <v>199</v>
      </c>
      <c r="M61" s="356" t="s">
        <v>199</v>
      </c>
    </row>
    <row r="62" spans="1:13" ht="25.5" customHeight="1">
      <c r="A62" s="357" t="s">
        <v>199</v>
      </c>
      <c r="B62" s="350" t="s">
        <v>199</v>
      </c>
      <c r="C62" s="351" t="s">
        <v>199</v>
      </c>
      <c r="D62" s="352" t="s">
        <v>199</v>
      </c>
      <c r="E62" s="353" t="s">
        <v>199</v>
      </c>
      <c r="F62" s="353" t="s">
        <v>199</v>
      </c>
      <c r="G62" s="206" t="s">
        <v>377</v>
      </c>
      <c r="H62" s="207" t="s">
        <v>378</v>
      </c>
      <c r="I62" s="353">
        <v>128</v>
      </c>
      <c r="J62" s="133" t="s">
        <v>199</v>
      </c>
      <c r="K62" s="354" t="s">
        <v>199</v>
      </c>
      <c r="L62" s="355" t="s">
        <v>199</v>
      </c>
      <c r="M62" s="356" t="s">
        <v>199</v>
      </c>
    </row>
    <row r="63" spans="1:13" ht="25.5" customHeight="1">
      <c r="A63" s="357" t="s">
        <v>199</v>
      </c>
      <c r="B63" s="350" t="s">
        <v>199</v>
      </c>
      <c r="C63" s="351" t="s">
        <v>199</v>
      </c>
      <c r="D63" s="352" t="s">
        <v>199</v>
      </c>
      <c r="E63" s="353" t="s">
        <v>199</v>
      </c>
      <c r="F63" s="353" t="s">
        <v>199</v>
      </c>
      <c r="G63" s="206" t="s">
        <v>335</v>
      </c>
      <c r="H63" s="207" t="s">
        <v>336</v>
      </c>
      <c r="I63" s="353">
        <v>1</v>
      </c>
      <c r="J63" s="133" t="s">
        <v>199</v>
      </c>
      <c r="K63" s="354" t="s">
        <v>199</v>
      </c>
      <c r="L63" s="355" t="s">
        <v>199</v>
      </c>
      <c r="M63" s="356" t="s">
        <v>199</v>
      </c>
    </row>
    <row r="64" spans="1:13" ht="25.5" customHeight="1">
      <c r="A64" s="357" t="s">
        <v>199</v>
      </c>
      <c r="B64" s="350" t="s">
        <v>199</v>
      </c>
      <c r="C64" s="351" t="s">
        <v>199</v>
      </c>
      <c r="D64" s="352" t="s">
        <v>199</v>
      </c>
      <c r="E64" s="353" t="s">
        <v>199</v>
      </c>
      <c r="F64" s="353" t="s">
        <v>199</v>
      </c>
      <c r="G64" s="206" t="s">
        <v>381</v>
      </c>
      <c r="H64" s="207" t="s">
        <v>382</v>
      </c>
      <c r="I64" s="353">
        <v>35</v>
      </c>
      <c r="J64" s="133" t="s">
        <v>199</v>
      </c>
      <c r="K64" s="354" t="s">
        <v>199</v>
      </c>
      <c r="L64" s="355" t="s">
        <v>199</v>
      </c>
      <c r="M64" s="356" t="s">
        <v>199</v>
      </c>
    </row>
    <row r="65" spans="1:13" ht="25.5" customHeight="1">
      <c r="A65" s="357">
        <v>44152</v>
      </c>
      <c r="B65" s="350" t="s">
        <v>341</v>
      </c>
      <c r="C65" s="351" t="s">
        <v>342</v>
      </c>
      <c r="D65" s="352">
        <v>-0.35</v>
      </c>
      <c r="E65" s="353">
        <v>0</v>
      </c>
      <c r="F65" s="353">
        <v>0</v>
      </c>
      <c r="G65" s="206" t="s">
        <v>199</v>
      </c>
      <c r="H65" s="207" t="s">
        <v>199</v>
      </c>
      <c r="I65" s="353" t="s">
        <v>199</v>
      </c>
      <c r="J65" s="133" t="s">
        <v>199</v>
      </c>
      <c r="K65" s="354" t="s">
        <v>199</v>
      </c>
      <c r="L65" s="355" t="s">
        <v>199</v>
      </c>
      <c r="M65" s="356" t="s">
        <v>199</v>
      </c>
    </row>
    <row r="66" spans="1:13" ht="25.5" customHeight="1">
      <c r="A66" s="357">
        <v>44153</v>
      </c>
      <c r="B66" s="350" t="s">
        <v>333</v>
      </c>
      <c r="C66" s="351" t="s">
        <v>334</v>
      </c>
      <c r="D66" s="352">
        <v>-0.35</v>
      </c>
      <c r="E66" s="353">
        <v>353</v>
      </c>
      <c r="F66" s="353">
        <v>353</v>
      </c>
      <c r="G66" s="206" t="s">
        <v>347</v>
      </c>
      <c r="H66" s="207" t="s">
        <v>348</v>
      </c>
      <c r="I66" s="353">
        <v>267</v>
      </c>
      <c r="J66" s="133">
        <v>-0.35</v>
      </c>
      <c r="K66" s="354" t="s">
        <v>322</v>
      </c>
      <c r="L66" s="355">
        <v>-0.35</v>
      </c>
      <c r="M66" s="356" t="s">
        <v>199</v>
      </c>
    </row>
    <row r="67" spans="1:13" ht="25.5" customHeight="1">
      <c r="A67" s="357" t="s">
        <v>199</v>
      </c>
      <c r="B67" s="350" t="s">
        <v>199</v>
      </c>
      <c r="C67" s="351" t="s">
        <v>199</v>
      </c>
      <c r="D67" s="352" t="s">
        <v>199</v>
      </c>
      <c r="E67" s="353" t="s">
        <v>199</v>
      </c>
      <c r="F67" s="353" t="s">
        <v>199</v>
      </c>
      <c r="G67" s="206" t="s">
        <v>375</v>
      </c>
      <c r="H67" s="207" t="s">
        <v>376</v>
      </c>
      <c r="I67" s="353">
        <v>47</v>
      </c>
      <c r="J67" s="133" t="s">
        <v>199</v>
      </c>
      <c r="K67" s="354" t="s">
        <v>199</v>
      </c>
      <c r="L67" s="355" t="s">
        <v>199</v>
      </c>
      <c r="M67" s="356" t="s">
        <v>199</v>
      </c>
    </row>
    <row r="68" spans="1:13" ht="25.5" customHeight="1">
      <c r="A68" s="357" t="s">
        <v>199</v>
      </c>
      <c r="B68" s="350" t="s">
        <v>199</v>
      </c>
      <c r="C68" s="351" t="s">
        <v>199</v>
      </c>
      <c r="D68" s="352" t="s">
        <v>199</v>
      </c>
      <c r="E68" s="353" t="s">
        <v>199</v>
      </c>
      <c r="F68" s="353" t="s">
        <v>199</v>
      </c>
      <c r="G68" s="206" t="s">
        <v>377</v>
      </c>
      <c r="H68" s="207" t="s">
        <v>378</v>
      </c>
      <c r="I68" s="353">
        <v>32</v>
      </c>
      <c r="J68" s="133" t="s">
        <v>199</v>
      </c>
      <c r="K68" s="354" t="s">
        <v>199</v>
      </c>
      <c r="L68" s="355" t="s">
        <v>199</v>
      </c>
      <c r="M68" s="356" t="s">
        <v>199</v>
      </c>
    </row>
    <row r="69" spans="1:13" ht="25.5" customHeight="1">
      <c r="A69" s="357" t="s">
        <v>199</v>
      </c>
      <c r="B69" s="350" t="s">
        <v>199</v>
      </c>
      <c r="C69" s="351" t="s">
        <v>199</v>
      </c>
      <c r="D69" s="352" t="s">
        <v>199</v>
      </c>
      <c r="E69" s="353" t="s">
        <v>199</v>
      </c>
      <c r="F69" s="353" t="s">
        <v>199</v>
      </c>
      <c r="G69" s="206" t="s">
        <v>383</v>
      </c>
      <c r="H69" s="207" t="s">
        <v>384</v>
      </c>
      <c r="I69" s="353">
        <v>5</v>
      </c>
      <c r="J69" s="133" t="s">
        <v>199</v>
      </c>
      <c r="K69" s="354" t="s">
        <v>199</v>
      </c>
      <c r="L69" s="355" t="s">
        <v>199</v>
      </c>
      <c r="M69" s="356" t="s">
        <v>199</v>
      </c>
    </row>
    <row r="70" spans="1:13" ht="25.5" customHeight="1">
      <c r="A70" s="357" t="s">
        <v>199</v>
      </c>
      <c r="B70" s="350" t="s">
        <v>199</v>
      </c>
      <c r="C70" s="351" t="s">
        <v>199</v>
      </c>
      <c r="D70" s="352" t="s">
        <v>199</v>
      </c>
      <c r="E70" s="353" t="s">
        <v>199</v>
      </c>
      <c r="F70" s="353" t="s">
        <v>199</v>
      </c>
      <c r="G70" s="206" t="s">
        <v>385</v>
      </c>
      <c r="H70" s="207" t="s">
        <v>386</v>
      </c>
      <c r="I70" s="353">
        <v>1</v>
      </c>
      <c r="J70" s="133" t="s">
        <v>199</v>
      </c>
      <c r="K70" s="354" t="s">
        <v>199</v>
      </c>
      <c r="L70" s="355" t="s">
        <v>199</v>
      </c>
      <c r="M70" s="356" t="s">
        <v>199</v>
      </c>
    </row>
    <row r="71" spans="1:13" ht="25.5" customHeight="1">
      <c r="A71" s="357" t="s">
        <v>199</v>
      </c>
      <c r="B71" s="350" t="s">
        <v>199</v>
      </c>
      <c r="C71" s="351" t="s">
        <v>199</v>
      </c>
      <c r="D71" s="352" t="s">
        <v>199</v>
      </c>
      <c r="E71" s="353" t="s">
        <v>199</v>
      </c>
      <c r="F71" s="353" t="s">
        <v>199</v>
      </c>
      <c r="G71" s="206" t="s">
        <v>387</v>
      </c>
      <c r="H71" s="207" t="s">
        <v>388</v>
      </c>
      <c r="I71" s="353">
        <v>1</v>
      </c>
      <c r="J71" s="133" t="s">
        <v>199</v>
      </c>
      <c r="K71" s="354" t="s">
        <v>199</v>
      </c>
      <c r="L71" s="355" t="s">
        <v>199</v>
      </c>
      <c r="M71" s="356" t="s">
        <v>199</v>
      </c>
    </row>
    <row r="72" spans="1:13" ht="25.5" customHeight="1">
      <c r="A72" s="357">
        <v>44153</v>
      </c>
      <c r="B72" s="350" t="s">
        <v>341</v>
      </c>
      <c r="C72" s="351" t="s">
        <v>342</v>
      </c>
      <c r="D72" s="352">
        <v>-0.35</v>
      </c>
      <c r="E72" s="353">
        <v>0</v>
      </c>
      <c r="F72" s="353">
        <v>0</v>
      </c>
      <c r="G72" s="206" t="s">
        <v>199</v>
      </c>
      <c r="H72" s="207" t="s">
        <v>199</v>
      </c>
      <c r="I72" s="353" t="s">
        <v>199</v>
      </c>
      <c r="J72" s="133" t="s">
        <v>199</v>
      </c>
      <c r="K72" s="354" t="s">
        <v>199</v>
      </c>
      <c r="L72" s="355" t="s">
        <v>199</v>
      </c>
      <c r="M72" s="356" t="s">
        <v>199</v>
      </c>
    </row>
    <row r="73" spans="1:13" ht="25.5" customHeight="1">
      <c r="A73" s="357">
        <v>44154</v>
      </c>
      <c r="B73" s="350" t="s">
        <v>333</v>
      </c>
      <c r="C73" s="351" t="s">
        <v>334</v>
      </c>
      <c r="D73" s="352">
        <v>-0.35</v>
      </c>
      <c r="E73" s="353">
        <v>302</v>
      </c>
      <c r="F73" s="353">
        <v>302</v>
      </c>
      <c r="G73" s="206" t="s">
        <v>347</v>
      </c>
      <c r="H73" s="207" t="s">
        <v>348</v>
      </c>
      <c r="I73" s="353">
        <v>277</v>
      </c>
      <c r="J73" s="133">
        <v>-0.35</v>
      </c>
      <c r="K73" s="354" t="s">
        <v>322</v>
      </c>
      <c r="L73" s="355">
        <v>-0.35</v>
      </c>
      <c r="M73" s="356" t="s">
        <v>199</v>
      </c>
    </row>
    <row r="74" spans="1:13" ht="25.5" customHeight="1">
      <c r="A74" s="357" t="s">
        <v>199</v>
      </c>
      <c r="B74" s="350" t="s">
        <v>199</v>
      </c>
      <c r="C74" s="351" t="s">
        <v>199</v>
      </c>
      <c r="D74" s="352" t="s">
        <v>199</v>
      </c>
      <c r="E74" s="353" t="s">
        <v>199</v>
      </c>
      <c r="F74" s="353" t="s">
        <v>199</v>
      </c>
      <c r="G74" s="206" t="s">
        <v>351</v>
      </c>
      <c r="H74" s="207" t="s">
        <v>352</v>
      </c>
      <c r="I74" s="353">
        <v>5</v>
      </c>
      <c r="J74" s="133" t="s">
        <v>199</v>
      </c>
      <c r="K74" s="354" t="s">
        <v>199</v>
      </c>
      <c r="L74" s="355" t="s">
        <v>199</v>
      </c>
      <c r="M74" s="356" t="s">
        <v>199</v>
      </c>
    </row>
    <row r="75" spans="1:13" ht="25.5" customHeight="1">
      <c r="A75" s="357" t="s">
        <v>199</v>
      </c>
      <c r="B75" s="350" t="s">
        <v>199</v>
      </c>
      <c r="C75" s="351" t="s">
        <v>199</v>
      </c>
      <c r="D75" s="352" t="s">
        <v>199</v>
      </c>
      <c r="E75" s="353" t="s">
        <v>199</v>
      </c>
      <c r="F75" s="353" t="s">
        <v>199</v>
      </c>
      <c r="G75" s="206" t="s">
        <v>389</v>
      </c>
      <c r="H75" s="207" t="s">
        <v>390</v>
      </c>
      <c r="I75" s="353">
        <v>1</v>
      </c>
      <c r="J75" s="133" t="s">
        <v>199</v>
      </c>
      <c r="K75" s="354" t="s">
        <v>199</v>
      </c>
      <c r="L75" s="355" t="s">
        <v>199</v>
      </c>
      <c r="M75" s="356" t="s">
        <v>199</v>
      </c>
    </row>
    <row r="76" spans="1:13" ht="25.5" customHeight="1">
      <c r="A76" s="357" t="s">
        <v>199</v>
      </c>
      <c r="B76" s="350" t="s">
        <v>199</v>
      </c>
      <c r="C76" s="351" t="s">
        <v>199</v>
      </c>
      <c r="D76" s="352" t="s">
        <v>199</v>
      </c>
      <c r="E76" s="353" t="s">
        <v>199</v>
      </c>
      <c r="F76" s="353" t="s">
        <v>199</v>
      </c>
      <c r="G76" s="206" t="s">
        <v>391</v>
      </c>
      <c r="H76" s="207" t="s">
        <v>392</v>
      </c>
      <c r="I76" s="353">
        <v>1</v>
      </c>
      <c r="J76" s="133" t="s">
        <v>199</v>
      </c>
      <c r="K76" s="354" t="s">
        <v>199</v>
      </c>
      <c r="L76" s="355" t="s">
        <v>199</v>
      </c>
      <c r="M76" s="356" t="s">
        <v>199</v>
      </c>
    </row>
    <row r="77" spans="1:13" ht="25.5" customHeight="1">
      <c r="A77" s="357" t="s">
        <v>199</v>
      </c>
      <c r="B77" s="350" t="s">
        <v>199</v>
      </c>
      <c r="C77" s="351" t="s">
        <v>199</v>
      </c>
      <c r="D77" s="352" t="s">
        <v>199</v>
      </c>
      <c r="E77" s="353" t="s">
        <v>199</v>
      </c>
      <c r="F77" s="353" t="s">
        <v>199</v>
      </c>
      <c r="G77" s="206" t="s">
        <v>393</v>
      </c>
      <c r="H77" s="207" t="s">
        <v>394</v>
      </c>
      <c r="I77" s="353">
        <v>18</v>
      </c>
      <c r="J77" s="133" t="s">
        <v>199</v>
      </c>
      <c r="K77" s="354" t="s">
        <v>199</v>
      </c>
      <c r="L77" s="355" t="s">
        <v>199</v>
      </c>
      <c r="M77" s="356" t="s">
        <v>199</v>
      </c>
    </row>
    <row r="78" spans="1:13" ht="25.5" customHeight="1">
      <c r="A78" s="357">
        <v>44154</v>
      </c>
      <c r="B78" s="350" t="s">
        <v>341</v>
      </c>
      <c r="C78" s="351" t="s">
        <v>342</v>
      </c>
      <c r="D78" s="352">
        <v>-0.35</v>
      </c>
      <c r="E78" s="353">
        <v>0</v>
      </c>
      <c r="F78" s="353">
        <v>0</v>
      </c>
      <c r="G78" s="206" t="s">
        <v>199</v>
      </c>
      <c r="H78" s="207" t="s">
        <v>199</v>
      </c>
      <c r="I78" s="353" t="s">
        <v>199</v>
      </c>
      <c r="J78" s="133" t="s">
        <v>199</v>
      </c>
      <c r="K78" s="354" t="s">
        <v>199</v>
      </c>
      <c r="L78" s="355" t="s">
        <v>199</v>
      </c>
      <c r="M78" s="356" t="s">
        <v>199</v>
      </c>
    </row>
    <row r="79" spans="1:13" ht="25.5" customHeight="1">
      <c r="A79" s="357">
        <v>44155</v>
      </c>
      <c r="B79" s="350" t="s">
        <v>333</v>
      </c>
      <c r="C79" s="351" t="s">
        <v>334</v>
      </c>
      <c r="D79" s="352">
        <v>-0.35</v>
      </c>
      <c r="E79" s="353">
        <v>648</v>
      </c>
      <c r="F79" s="353">
        <v>648</v>
      </c>
      <c r="G79" s="206" t="s">
        <v>347</v>
      </c>
      <c r="H79" s="207" t="s">
        <v>348</v>
      </c>
      <c r="I79" s="353">
        <v>264</v>
      </c>
      <c r="J79" s="133">
        <v>-0.35</v>
      </c>
      <c r="K79" s="354" t="s">
        <v>322</v>
      </c>
      <c r="L79" s="355">
        <v>-0.35</v>
      </c>
      <c r="M79" s="356" t="s">
        <v>199</v>
      </c>
    </row>
    <row r="80" spans="1:13" ht="25.5" customHeight="1">
      <c r="A80" s="357" t="s">
        <v>199</v>
      </c>
      <c r="B80" s="350" t="s">
        <v>199</v>
      </c>
      <c r="C80" s="351" t="s">
        <v>199</v>
      </c>
      <c r="D80" s="352" t="s">
        <v>199</v>
      </c>
      <c r="E80" s="353" t="s">
        <v>199</v>
      </c>
      <c r="F80" s="353" t="s">
        <v>199</v>
      </c>
      <c r="G80" s="206" t="s">
        <v>375</v>
      </c>
      <c r="H80" s="207" t="s">
        <v>376</v>
      </c>
      <c r="I80" s="353">
        <v>38</v>
      </c>
      <c r="J80" s="133" t="s">
        <v>199</v>
      </c>
      <c r="K80" s="354" t="s">
        <v>199</v>
      </c>
      <c r="L80" s="355" t="s">
        <v>199</v>
      </c>
      <c r="M80" s="356" t="s">
        <v>199</v>
      </c>
    </row>
    <row r="81" spans="1:13" ht="25.5" customHeight="1">
      <c r="A81" s="357" t="s">
        <v>199</v>
      </c>
      <c r="B81" s="350" t="s">
        <v>199</v>
      </c>
      <c r="C81" s="351" t="s">
        <v>199</v>
      </c>
      <c r="D81" s="352" t="s">
        <v>199</v>
      </c>
      <c r="E81" s="353" t="s">
        <v>199</v>
      </c>
      <c r="F81" s="353" t="s">
        <v>199</v>
      </c>
      <c r="G81" s="206" t="s">
        <v>377</v>
      </c>
      <c r="H81" s="207" t="s">
        <v>378</v>
      </c>
      <c r="I81" s="353">
        <v>20</v>
      </c>
      <c r="J81" s="133" t="s">
        <v>199</v>
      </c>
      <c r="K81" s="354" t="s">
        <v>199</v>
      </c>
      <c r="L81" s="355" t="s">
        <v>199</v>
      </c>
      <c r="M81" s="356" t="s">
        <v>199</v>
      </c>
    </row>
    <row r="82" spans="1:13" ht="25.5" customHeight="1">
      <c r="A82" s="357" t="s">
        <v>199</v>
      </c>
      <c r="B82" s="350" t="s">
        <v>199</v>
      </c>
      <c r="C82" s="351" t="s">
        <v>199</v>
      </c>
      <c r="D82" s="352" t="s">
        <v>199</v>
      </c>
      <c r="E82" s="353" t="s">
        <v>199</v>
      </c>
      <c r="F82" s="353" t="s">
        <v>199</v>
      </c>
      <c r="G82" s="206" t="s">
        <v>351</v>
      </c>
      <c r="H82" s="207" t="s">
        <v>352</v>
      </c>
      <c r="I82" s="353">
        <v>7</v>
      </c>
      <c r="J82" s="133" t="s">
        <v>199</v>
      </c>
      <c r="K82" s="354" t="s">
        <v>199</v>
      </c>
      <c r="L82" s="355" t="s">
        <v>199</v>
      </c>
      <c r="M82" s="356" t="s">
        <v>199</v>
      </c>
    </row>
    <row r="83" spans="1:13" ht="25.5" customHeight="1">
      <c r="A83" s="357" t="s">
        <v>199</v>
      </c>
      <c r="B83" s="350" t="s">
        <v>199</v>
      </c>
      <c r="C83" s="351" t="s">
        <v>199</v>
      </c>
      <c r="D83" s="352" t="s">
        <v>199</v>
      </c>
      <c r="E83" s="353" t="s">
        <v>199</v>
      </c>
      <c r="F83" s="353" t="s">
        <v>199</v>
      </c>
      <c r="G83" s="206" t="s">
        <v>379</v>
      </c>
      <c r="H83" s="207" t="s">
        <v>380</v>
      </c>
      <c r="I83" s="353">
        <v>234</v>
      </c>
      <c r="J83" s="133" t="s">
        <v>199</v>
      </c>
      <c r="K83" s="354" t="s">
        <v>199</v>
      </c>
      <c r="L83" s="355" t="s">
        <v>199</v>
      </c>
      <c r="M83" s="356" t="s">
        <v>199</v>
      </c>
    </row>
    <row r="84" spans="1:13" ht="25.5" customHeight="1">
      <c r="A84" s="357" t="s">
        <v>199</v>
      </c>
      <c r="B84" s="350" t="s">
        <v>199</v>
      </c>
      <c r="C84" s="351" t="s">
        <v>199</v>
      </c>
      <c r="D84" s="352" t="s">
        <v>199</v>
      </c>
      <c r="E84" s="353" t="s">
        <v>199</v>
      </c>
      <c r="F84" s="353" t="s">
        <v>199</v>
      </c>
      <c r="G84" s="206" t="s">
        <v>395</v>
      </c>
      <c r="H84" s="207" t="s">
        <v>396</v>
      </c>
      <c r="I84" s="353">
        <v>85</v>
      </c>
      <c r="J84" s="133" t="s">
        <v>199</v>
      </c>
      <c r="K84" s="354" t="s">
        <v>199</v>
      </c>
      <c r="L84" s="355" t="s">
        <v>199</v>
      </c>
      <c r="M84" s="356" t="s">
        <v>199</v>
      </c>
    </row>
    <row r="85" spans="1:13" ht="25.5" customHeight="1">
      <c r="A85" s="357">
        <v>44155</v>
      </c>
      <c r="B85" s="350" t="s">
        <v>341</v>
      </c>
      <c r="C85" s="351" t="s">
        <v>342</v>
      </c>
      <c r="D85" s="352">
        <v>-0.35</v>
      </c>
      <c r="E85" s="353">
        <v>0</v>
      </c>
      <c r="F85" s="353">
        <v>0</v>
      </c>
      <c r="G85" s="206" t="s">
        <v>199</v>
      </c>
      <c r="H85" s="207" t="s">
        <v>199</v>
      </c>
      <c r="I85" s="353" t="s">
        <v>199</v>
      </c>
      <c r="J85" s="133" t="s">
        <v>199</v>
      </c>
      <c r="K85" s="354" t="s">
        <v>199</v>
      </c>
      <c r="L85" s="355" t="s">
        <v>199</v>
      </c>
      <c r="M85" s="356" t="s">
        <v>199</v>
      </c>
    </row>
    <row r="86" spans="1:13" ht="25.5" customHeight="1">
      <c r="A86" s="357">
        <v>44159</v>
      </c>
      <c r="B86" s="350" t="s">
        <v>333</v>
      </c>
      <c r="C86" s="351" t="s">
        <v>334</v>
      </c>
      <c r="D86" s="352">
        <v>-0.35</v>
      </c>
      <c r="E86" s="353">
        <v>0</v>
      </c>
      <c r="F86" s="353">
        <v>0</v>
      </c>
      <c r="G86" s="206" t="s">
        <v>199</v>
      </c>
      <c r="H86" s="207" t="s">
        <v>199</v>
      </c>
      <c r="I86" s="353" t="s">
        <v>199</v>
      </c>
      <c r="J86" s="133" t="s">
        <v>199</v>
      </c>
      <c r="K86" s="354" t="s">
        <v>199</v>
      </c>
      <c r="L86" s="355" t="s">
        <v>199</v>
      </c>
      <c r="M86" s="356" t="s">
        <v>199</v>
      </c>
    </row>
    <row r="87" spans="1:13" ht="25.5" customHeight="1">
      <c r="A87" s="357">
        <v>44159</v>
      </c>
      <c r="B87" s="350" t="s">
        <v>341</v>
      </c>
      <c r="C87" s="351" t="s">
        <v>342</v>
      </c>
      <c r="D87" s="352">
        <v>-0.35</v>
      </c>
      <c r="E87" s="353">
        <v>239</v>
      </c>
      <c r="F87" s="353">
        <v>239</v>
      </c>
      <c r="G87" s="206" t="s">
        <v>397</v>
      </c>
      <c r="H87" s="207" t="s">
        <v>398</v>
      </c>
      <c r="I87" s="353">
        <v>19</v>
      </c>
      <c r="J87" s="133">
        <v>-0.35</v>
      </c>
      <c r="K87" s="354" t="s">
        <v>322</v>
      </c>
      <c r="L87" s="355">
        <v>-0.35</v>
      </c>
      <c r="M87" s="356" t="s">
        <v>199</v>
      </c>
    </row>
    <row r="88" spans="1:13" ht="25.5" customHeight="1">
      <c r="A88" s="357" t="s">
        <v>199</v>
      </c>
      <c r="B88" s="350" t="s">
        <v>199</v>
      </c>
      <c r="C88" s="351" t="s">
        <v>199</v>
      </c>
      <c r="D88" s="352" t="s">
        <v>199</v>
      </c>
      <c r="E88" s="353" t="s">
        <v>199</v>
      </c>
      <c r="F88" s="353" t="s">
        <v>199</v>
      </c>
      <c r="G88" s="206" t="s">
        <v>399</v>
      </c>
      <c r="H88" s="207" t="s">
        <v>400</v>
      </c>
      <c r="I88" s="353">
        <v>220</v>
      </c>
      <c r="J88" s="133" t="s">
        <v>199</v>
      </c>
      <c r="K88" s="354" t="s">
        <v>199</v>
      </c>
      <c r="L88" s="355" t="s">
        <v>199</v>
      </c>
      <c r="M88" s="356" t="s">
        <v>199</v>
      </c>
    </row>
    <row r="89" spans="1:13" ht="25.5" customHeight="1">
      <c r="A89" s="357">
        <v>44160</v>
      </c>
      <c r="B89" s="350" t="s">
        <v>333</v>
      </c>
      <c r="C89" s="351" t="s">
        <v>334</v>
      </c>
      <c r="D89" s="352">
        <v>-0.35</v>
      </c>
      <c r="E89" s="353">
        <v>196</v>
      </c>
      <c r="F89" s="353">
        <v>196</v>
      </c>
      <c r="G89" s="206" t="s">
        <v>401</v>
      </c>
      <c r="H89" s="207" t="s">
        <v>402</v>
      </c>
      <c r="I89" s="353">
        <v>96</v>
      </c>
      <c r="J89" s="133">
        <v>-0.35</v>
      </c>
      <c r="K89" s="354" t="s">
        <v>322</v>
      </c>
      <c r="L89" s="355">
        <v>-0.35</v>
      </c>
      <c r="M89" s="356" t="s">
        <v>199</v>
      </c>
    </row>
    <row r="90" spans="1:13" ht="25.5" customHeight="1">
      <c r="A90" s="357" t="s">
        <v>199</v>
      </c>
      <c r="B90" s="350" t="s">
        <v>199</v>
      </c>
      <c r="C90" s="351" t="s">
        <v>199</v>
      </c>
      <c r="D90" s="352" t="s">
        <v>199</v>
      </c>
      <c r="E90" s="353" t="s">
        <v>199</v>
      </c>
      <c r="F90" s="353" t="s">
        <v>199</v>
      </c>
      <c r="G90" s="206" t="s">
        <v>403</v>
      </c>
      <c r="H90" s="207" t="s">
        <v>404</v>
      </c>
      <c r="I90" s="353">
        <v>100</v>
      </c>
      <c r="J90" s="133" t="s">
        <v>199</v>
      </c>
      <c r="K90" s="354" t="s">
        <v>199</v>
      </c>
      <c r="L90" s="355" t="s">
        <v>199</v>
      </c>
      <c r="M90" s="356" t="s">
        <v>199</v>
      </c>
    </row>
    <row r="91" spans="1:13" ht="25.5" customHeight="1">
      <c r="A91" s="357">
        <v>44160</v>
      </c>
      <c r="B91" s="350" t="s">
        <v>341</v>
      </c>
      <c r="C91" s="351" t="s">
        <v>342</v>
      </c>
      <c r="D91" s="352">
        <v>-0.35</v>
      </c>
      <c r="E91" s="353">
        <v>0</v>
      </c>
      <c r="F91" s="353">
        <v>0</v>
      </c>
      <c r="G91" s="206" t="s">
        <v>199</v>
      </c>
      <c r="H91" s="207" t="s">
        <v>199</v>
      </c>
      <c r="I91" s="353" t="s">
        <v>199</v>
      </c>
      <c r="J91" s="133" t="s">
        <v>199</v>
      </c>
      <c r="K91" s="354" t="s">
        <v>199</v>
      </c>
      <c r="L91" s="355" t="s">
        <v>199</v>
      </c>
      <c r="M91" s="356" t="s">
        <v>199</v>
      </c>
    </row>
    <row r="92" spans="1:13" ht="25.5" customHeight="1">
      <c r="A92" s="357">
        <v>44161</v>
      </c>
      <c r="B92" s="350" t="s">
        <v>333</v>
      </c>
      <c r="C92" s="351" t="s">
        <v>334</v>
      </c>
      <c r="D92" s="352">
        <v>-0.35</v>
      </c>
      <c r="E92" s="353">
        <v>0</v>
      </c>
      <c r="F92" s="353">
        <v>0</v>
      </c>
      <c r="G92" s="206" t="s">
        <v>199</v>
      </c>
      <c r="H92" s="207" t="s">
        <v>199</v>
      </c>
      <c r="I92" s="353" t="s">
        <v>199</v>
      </c>
      <c r="J92" s="133" t="s">
        <v>199</v>
      </c>
      <c r="K92" s="354" t="s">
        <v>199</v>
      </c>
      <c r="L92" s="355" t="s">
        <v>199</v>
      </c>
      <c r="M92" s="356" t="s">
        <v>199</v>
      </c>
    </row>
    <row r="93" spans="1:13" ht="25.5" customHeight="1">
      <c r="A93" s="357">
        <v>44161</v>
      </c>
      <c r="B93" s="350" t="s">
        <v>341</v>
      </c>
      <c r="C93" s="351" t="s">
        <v>342</v>
      </c>
      <c r="D93" s="352">
        <v>-0.35</v>
      </c>
      <c r="E93" s="353">
        <v>0</v>
      </c>
      <c r="F93" s="353">
        <v>0</v>
      </c>
      <c r="G93" s="206" t="s">
        <v>199</v>
      </c>
      <c r="H93" s="207" t="s">
        <v>199</v>
      </c>
      <c r="I93" s="353" t="s">
        <v>199</v>
      </c>
      <c r="J93" s="133" t="s">
        <v>199</v>
      </c>
      <c r="K93" s="354" t="s">
        <v>199</v>
      </c>
      <c r="L93" s="355" t="s">
        <v>199</v>
      </c>
      <c r="M93" s="356" t="s">
        <v>199</v>
      </c>
    </row>
    <row r="94" spans="1:13" ht="25.5" customHeight="1">
      <c r="A94" s="357">
        <v>44162</v>
      </c>
      <c r="B94" s="350" t="s">
        <v>333</v>
      </c>
      <c r="C94" s="351" t="s">
        <v>334</v>
      </c>
      <c r="D94" s="352">
        <v>-0.35</v>
      </c>
      <c r="E94" s="353">
        <v>260</v>
      </c>
      <c r="F94" s="353">
        <v>260</v>
      </c>
      <c r="G94" s="206" t="s">
        <v>405</v>
      </c>
      <c r="H94" s="207" t="s">
        <v>406</v>
      </c>
      <c r="I94" s="353">
        <v>17</v>
      </c>
      <c r="J94" s="133">
        <v>-0.35</v>
      </c>
      <c r="K94" s="354" t="s">
        <v>322</v>
      </c>
      <c r="L94" s="355">
        <v>-0.35</v>
      </c>
      <c r="M94" s="356" t="s">
        <v>199</v>
      </c>
    </row>
    <row r="95" spans="1:13" ht="25.5" customHeight="1">
      <c r="A95" s="357" t="s">
        <v>199</v>
      </c>
      <c r="B95" s="350" t="s">
        <v>199</v>
      </c>
      <c r="C95" s="351" t="s">
        <v>199</v>
      </c>
      <c r="D95" s="352" t="s">
        <v>199</v>
      </c>
      <c r="E95" s="353" t="s">
        <v>199</v>
      </c>
      <c r="F95" s="353" t="s">
        <v>199</v>
      </c>
      <c r="G95" s="206" t="s">
        <v>347</v>
      </c>
      <c r="H95" s="207" t="s">
        <v>348</v>
      </c>
      <c r="I95" s="353">
        <v>1</v>
      </c>
      <c r="J95" s="133" t="s">
        <v>199</v>
      </c>
      <c r="K95" s="354" t="s">
        <v>199</v>
      </c>
      <c r="L95" s="355" t="s">
        <v>199</v>
      </c>
      <c r="M95" s="356" t="s">
        <v>199</v>
      </c>
    </row>
    <row r="96" spans="1:13" ht="25.5" customHeight="1">
      <c r="A96" s="357" t="s">
        <v>199</v>
      </c>
      <c r="B96" s="350" t="s">
        <v>199</v>
      </c>
      <c r="C96" s="351" t="s">
        <v>199</v>
      </c>
      <c r="D96" s="352" t="s">
        <v>199</v>
      </c>
      <c r="E96" s="353" t="s">
        <v>199</v>
      </c>
      <c r="F96" s="353" t="s">
        <v>199</v>
      </c>
      <c r="G96" s="206" t="s">
        <v>351</v>
      </c>
      <c r="H96" s="207" t="s">
        <v>352</v>
      </c>
      <c r="I96" s="353">
        <v>221</v>
      </c>
      <c r="J96" s="133" t="s">
        <v>199</v>
      </c>
      <c r="K96" s="354" t="s">
        <v>199</v>
      </c>
      <c r="L96" s="355" t="s">
        <v>199</v>
      </c>
      <c r="M96" s="356" t="s">
        <v>199</v>
      </c>
    </row>
    <row r="97" spans="1:13" ht="25.5" customHeight="1">
      <c r="A97" s="357" t="s">
        <v>199</v>
      </c>
      <c r="B97" s="350" t="s">
        <v>199</v>
      </c>
      <c r="C97" s="351" t="s">
        <v>199</v>
      </c>
      <c r="D97" s="352" t="s">
        <v>199</v>
      </c>
      <c r="E97" s="353" t="s">
        <v>199</v>
      </c>
      <c r="F97" s="353" t="s">
        <v>199</v>
      </c>
      <c r="G97" s="206" t="s">
        <v>407</v>
      </c>
      <c r="H97" s="207" t="s">
        <v>408</v>
      </c>
      <c r="I97" s="353">
        <v>21</v>
      </c>
      <c r="J97" s="133" t="s">
        <v>199</v>
      </c>
      <c r="K97" s="354" t="s">
        <v>199</v>
      </c>
      <c r="L97" s="355" t="s">
        <v>199</v>
      </c>
      <c r="M97" s="356" t="s">
        <v>199</v>
      </c>
    </row>
    <row r="98" spans="1:13" ht="25.5" customHeight="1">
      <c r="A98" s="357">
        <v>44162</v>
      </c>
      <c r="B98" s="350" t="s">
        <v>341</v>
      </c>
      <c r="C98" s="351" t="s">
        <v>342</v>
      </c>
      <c r="D98" s="352">
        <v>-0.35</v>
      </c>
      <c r="E98" s="353">
        <v>0</v>
      </c>
      <c r="F98" s="353">
        <v>0</v>
      </c>
      <c r="G98" s="206" t="s">
        <v>199</v>
      </c>
      <c r="H98" s="207" t="s">
        <v>199</v>
      </c>
      <c r="I98" s="353" t="s">
        <v>199</v>
      </c>
      <c r="J98" s="133" t="s">
        <v>199</v>
      </c>
      <c r="K98" s="354" t="s">
        <v>199</v>
      </c>
      <c r="L98" s="355" t="s">
        <v>199</v>
      </c>
      <c r="M98" s="356" t="s">
        <v>199</v>
      </c>
    </row>
    <row r="99" spans="1:13" ht="25.5" customHeight="1">
      <c r="A99" s="357">
        <v>44165</v>
      </c>
      <c r="B99" s="350" t="s">
        <v>333</v>
      </c>
      <c r="C99" s="351" t="s">
        <v>334</v>
      </c>
      <c r="D99" s="352">
        <v>-0.35</v>
      </c>
      <c r="E99" s="353">
        <v>112</v>
      </c>
      <c r="F99" s="353">
        <v>112</v>
      </c>
      <c r="G99" s="206" t="s">
        <v>409</v>
      </c>
      <c r="H99" s="207" t="s">
        <v>410</v>
      </c>
      <c r="I99" s="353">
        <v>4</v>
      </c>
      <c r="J99" s="133">
        <v>-0.35</v>
      </c>
      <c r="K99" s="354" t="s">
        <v>322</v>
      </c>
      <c r="L99" s="355">
        <v>-0.35</v>
      </c>
      <c r="M99" s="356" t="s">
        <v>199</v>
      </c>
    </row>
    <row r="100" spans="1:13" ht="25.5" customHeight="1">
      <c r="A100" s="357" t="s">
        <v>199</v>
      </c>
      <c r="B100" s="350" t="s">
        <v>199</v>
      </c>
      <c r="C100" s="351" t="s">
        <v>199</v>
      </c>
      <c r="D100" s="352" t="s">
        <v>199</v>
      </c>
      <c r="E100" s="353" t="s">
        <v>199</v>
      </c>
      <c r="F100" s="353" t="s">
        <v>199</v>
      </c>
      <c r="G100" s="206" t="s">
        <v>411</v>
      </c>
      <c r="H100" s="207" t="s">
        <v>412</v>
      </c>
      <c r="I100" s="353">
        <v>100</v>
      </c>
      <c r="J100" s="133" t="s">
        <v>199</v>
      </c>
      <c r="K100" s="354" t="s">
        <v>199</v>
      </c>
      <c r="L100" s="355" t="s">
        <v>199</v>
      </c>
      <c r="M100" s="356" t="s">
        <v>199</v>
      </c>
    </row>
    <row r="101" spans="1:13" ht="25.5" customHeight="1">
      <c r="A101" s="357" t="s">
        <v>199</v>
      </c>
      <c r="B101" s="350" t="s">
        <v>199</v>
      </c>
      <c r="C101" s="351" t="s">
        <v>199</v>
      </c>
      <c r="D101" s="352" t="s">
        <v>199</v>
      </c>
      <c r="E101" s="353" t="s">
        <v>199</v>
      </c>
      <c r="F101" s="353" t="s">
        <v>199</v>
      </c>
      <c r="G101" s="206" t="s">
        <v>413</v>
      </c>
      <c r="H101" s="207" t="s">
        <v>414</v>
      </c>
      <c r="I101" s="353">
        <v>2</v>
      </c>
      <c r="J101" s="133" t="s">
        <v>199</v>
      </c>
      <c r="K101" s="354" t="s">
        <v>199</v>
      </c>
      <c r="L101" s="355" t="s">
        <v>199</v>
      </c>
      <c r="M101" s="356" t="s">
        <v>199</v>
      </c>
    </row>
    <row r="102" spans="1:13" ht="25.5" customHeight="1">
      <c r="A102" s="357" t="s">
        <v>199</v>
      </c>
      <c r="B102" s="350" t="s">
        <v>199</v>
      </c>
      <c r="C102" s="351" t="s">
        <v>199</v>
      </c>
      <c r="D102" s="352" t="s">
        <v>199</v>
      </c>
      <c r="E102" s="353" t="s">
        <v>199</v>
      </c>
      <c r="F102" s="353" t="s">
        <v>199</v>
      </c>
      <c r="G102" s="206" t="s">
        <v>415</v>
      </c>
      <c r="H102" s="207" t="s">
        <v>416</v>
      </c>
      <c r="I102" s="353">
        <v>6</v>
      </c>
      <c r="J102" s="133" t="s">
        <v>199</v>
      </c>
      <c r="K102" s="354" t="s">
        <v>199</v>
      </c>
      <c r="L102" s="355" t="s">
        <v>199</v>
      </c>
      <c r="M102" s="356" t="s">
        <v>199</v>
      </c>
    </row>
    <row r="103" spans="1:13" ht="25.5" customHeight="1">
      <c r="A103" s="357">
        <v>44165</v>
      </c>
      <c r="B103" s="350" t="s">
        <v>341</v>
      </c>
      <c r="C103" s="351" t="s">
        <v>342</v>
      </c>
      <c r="D103" s="352">
        <v>-0.35</v>
      </c>
      <c r="E103" s="353">
        <v>0</v>
      </c>
      <c r="F103" s="353">
        <v>0</v>
      </c>
      <c r="G103" s="206" t="s">
        <v>199</v>
      </c>
      <c r="H103" s="207" t="s">
        <v>199</v>
      </c>
      <c r="I103" s="353" t="s">
        <v>199</v>
      </c>
      <c r="J103" s="133" t="s">
        <v>199</v>
      </c>
      <c r="K103" s="354" t="s">
        <v>199</v>
      </c>
      <c r="L103" s="355" t="s">
        <v>199</v>
      </c>
      <c r="M103" s="356" t="s">
        <v>199</v>
      </c>
    </row>
    <row r="104" spans="1:13" ht="25.5" customHeight="1">
      <c r="A104" s="294" t="s">
        <v>296</v>
      </c>
      <c r="B104" s="358"/>
      <c r="C104" s="358"/>
      <c r="D104" s="359"/>
      <c r="E104" s="295"/>
      <c r="F104" s="295"/>
      <c r="G104" s="295"/>
      <c r="H104" s="295"/>
      <c r="I104" s="360"/>
      <c r="J104" s="71"/>
      <c r="K104" s="71"/>
      <c r="L104" s="71"/>
      <c r="M104" s="71"/>
    </row>
    <row r="105" spans="1:13" ht="25.5" customHeight="1">
      <c r="A105" s="88" t="s">
        <v>160</v>
      </c>
      <c r="B105" s="361"/>
      <c r="C105" s="361"/>
      <c r="D105" s="362"/>
    </row>
    <row r="106" spans="1:13" ht="25.5" customHeight="1">
      <c r="A106" s="208" t="s">
        <v>297</v>
      </c>
      <c r="B106" s="364"/>
      <c r="C106" s="364"/>
      <c r="D106" s="362"/>
    </row>
    <row r="107" spans="1:13" ht="25.5" customHeight="1">
      <c r="A107" s="103" t="s">
        <v>163</v>
      </c>
      <c r="B107" s="364"/>
      <c r="C107" s="364"/>
      <c r="D107" s="362"/>
    </row>
    <row r="108" spans="1:13" ht="25.5" customHeight="1"/>
    <row r="109" spans="1:13" ht="25.5" customHeight="1"/>
    <row r="110" spans="1:13" ht="25.5" customHeight="1">
      <c r="D110"/>
      <c r="E110" s="115" t="s">
        <v>117</v>
      </c>
      <c r="F110" s="367"/>
      <c r="G110" s="367"/>
      <c r="H110" s="117" t="s">
        <v>247</v>
      </c>
      <c r="I110" s="367"/>
      <c r="J110" s="119"/>
    </row>
    <row r="111" spans="1:13" ht="25.5" customHeight="1">
      <c r="D111"/>
      <c r="E111" s="120" t="s">
        <v>119</v>
      </c>
      <c r="F111" s="368"/>
      <c r="G111" s="368"/>
      <c r="H111" s="369" t="s">
        <v>248</v>
      </c>
      <c r="I111" s="368"/>
      <c r="J111" s="122"/>
    </row>
    <row r="112" spans="1:13" ht="25.5" customHeight="1">
      <c r="D112"/>
      <c r="E112" s="120" t="s">
        <v>121</v>
      </c>
      <c r="F112" s="368"/>
      <c r="G112" s="368"/>
      <c r="H112" s="369" t="s">
        <v>210</v>
      </c>
      <c r="I112" s="368"/>
      <c r="J112" s="122"/>
    </row>
    <row r="113" spans="4:13" ht="25.5" customHeight="1">
      <c r="D113"/>
      <c r="E113" s="120" t="s">
        <v>123</v>
      </c>
      <c r="F113" s="368"/>
      <c r="G113" s="368"/>
      <c r="H113" s="369"/>
      <c r="I113" s="368"/>
      <c r="J113" s="122"/>
    </row>
    <row r="114" spans="4:13" ht="25.5" customHeight="1">
      <c r="D114"/>
      <c r="E114" s="370"/>
      <c r="F114" s="371"/>
      <c r="G114" s="371"/>
      <c r="H114" s="372"/>
      <c r="I114" s="371"/>
      <c r="J114" s="127"/>
    </row>
    <row r="115" spans="4:13" ht="25.5" customHeight="1">
      <c r="D115"/>
    </row>
    <row r="116" spans="4:13" ht="25.5" customHeight="1"/>
    <row r="117" spans="4:13" ht="25.5" customHeight="1"/>
    <row r="118" spans="4:13" ht="25.5" customHeight="1"/>
    <row r="119" spans="4:13" ht="25.5" customHeight="1"/>
    <row r="120" spans="4:13" ht="25.5" customHeight="1"/>
    <row r="121" spans="4:13" ht="25.5" customHeight="1">
      <c r="J121" s="54"/>
      <c r="K121" s="166"/>
      <c r="L121" s="223"/>
      <c r="M121" s="167"/>
    </row>
    <row r="122" spans="4:13" ht="25.5" customHeight="1">
      <c r="J122" s="54"/>
      <c r="K122" s="166"/>
      <c r="L122" s="223"/>
      <c r="M122" s="167"/>
    </row>
    <row r="123" spans="4:13" ht="25.5" customHeight="1"/>
    <row r="124" spans="4:13" ht="25.5" customHeight="1"/>
    <row r="125" spans="4:13" ht="25.5" customHeight="1"/>
    <row r="126" spans="4:13" ht="25.5" customHeight="1"/>
    <row r="127" spans="4:13" ht="25.5" customHeight="1"/>
    <row r="128" spans="4:13" ht="25.5" customHeight="1"/>
    <row r="129" spans="10:13" ht="25.5" customHeight="1">
      <c r="J129" s="166"/>
      <c r="K129" s="228"/>
      <c r="L129" s="166"/>
      <c r="M129" s="167"/>
    </row>
    <row r="130" spans="10:13" ht="25.5" customHeight="1">
      <c r="J130" s="166"/>
      <c r="K130" s="228"/>
      <c r="L130" s="166"/>
      <c r="M130" s="167"/>
    </row>
    <row r="131" spans="10:13" ht="25.5" customHeight="1">
      <c r="J131" s="229"/>
      <c r="K131" s="230"/>
      <c r="L131" s="229"/>
      <c r="M131" s="167"/>
    </row>
    <row r="132" spans="10:13" ht="14.25">
      <c r="J132" s="231"/>
      <c r="K132" s="232"/>
      <c r="L132" s="231"/>
      <c r="M132" s="229"/>
    </row>
    <row r="133" spans="10:13">
      <c r="M133" s="231"/>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103 I20:M103 A20:A103">
    <cfRule type="expression" dxfId="1" priority="2">
      <formula>$A20&lt;&gt;""</formula>
    </cfRule>
  </conditionalFormatting>
  <conditionalFormatting sqref="B20:C103 G20:H103">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2020-12-01T00:19:17Z</dcterms:created>
  <dcterms:modified xsi:type="dcterms:W3CDTF">2020-12-01T01:04:04Z</dcterms:modified>
</cp:coreProperties>
</file>