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'ope1'!$A$1:$K$107</definedName>
    <definedName name="_xlnm.Print_Area" localSheetId="1">'ope2'!$A$1:$J$53</definedName>
    <definedName name="_xlnm.Print_Area" localSheetId="2">'ope3'!$A$1:$J$28</definedName>
    <definedName name="_xlnm.Print_Area" localSheetId="3">'ope4'!$A$1:$M$36</definedName>
    <definedName name="_xlnm.Print_Area" localSheetId="4">'ope5'!$A$1:$I$43</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<sst xmlns="http://schemas.openxmlformats.org/spreadsheetml/2006/main" count="2631" uniqueCount="377">
  <si>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</si>
  <si>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</si>
  <si>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</si>
  <si>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</si>
  <si>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</si>
  <si>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</si>
  <si>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</si>
  <si>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</si>
  <si>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</si>
  <si>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</si>
  <si>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</si>
  <si>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</si>
  <si>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</si>
  <si>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</si>
  <si>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</si>
  <si>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</si>
  <si>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</si>
  <si>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</si>
  <si>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</si>
  <si>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</si>
  <si>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</si>
  <si>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</si>
  <si>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</si>
  <si>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</si>
  <si>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</si>
  <si>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</si>
  <si>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</si>
  <si>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</si>
  <si>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</si>
  <si>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</si>
  <si>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</si>
  <si>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</si>
  <si>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</si>
  <si>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</si>
  <si>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</si>
  <si>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</si>
  <si>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</si>
  <si>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</si>
  <si>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</si>
  <si>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r>
      <t>5年超10年以下・固定利回り方式</t>
    </r>
    <r>
      <rPr>
        <vertAlign val="superscript"/>
        <sz val="14"/>
        <rFont val="ＭＳ 明朝"/>
        <family val="1"/>
        <charset val="128"/>
      </rPr>
      <t>(注1)</t>
    </r>
    <rPh sb="9" eb="11">
      <t>コテイ</t>
    </rPh>
    <rPh sb="11" eb="13">
      <t>リマワ</t>
    </rPh>
    <rPh sb="14" eb="16">
      <t>ホウシキ</t>
    </rPh>
    <phoneticPr fontId="3"/>
  </si>
  <si>
    <r>
      <t>More than 5 years and up to 10 years (fixed-rate method)</t>
    </r>
    <r>
      <rPr>
        <vertAlign val="superscript"/>
        <sz val="14"/>
        <rFont val="Times New Roman"/>
        <family val="1"/>
      </rPr>
      <t>(note1)</t>
    </r>
    <phoneticPr fontId="3"/>
  </si>
  <si>
    <r>
      <t>5年超10年以下・固定利回り方式</t>
    </r>
    <r>
      <rPr>
        <vertAlign val="superscript"/>
        <sz val="14"/>
        <rFont val="ＭＳ 明朝"/>
        <family val="1"/>
        <charset val="128"/>
      </rPr>
      <t>(注2)</t>
    </r>
    <rPh sb="9" eb="11">
      <t>コテイ</t>
    </rPh>
    <rPh sb="11" eb="13">
      <t>リマワ</t>
    </rPh>
    <rPh sb="14" eb="16">
      <t>ホウシキ</t>
    </rPh>
    <phoneticPr fontId="3"/>
  </si>
  <si>
    <r>
      <t>More than 5 years and up to 10 years (fixed-rate method)</t>
    </r>
    <r>
      <rPr>
        <vertAlign val="superscript"/>
        <sz val="14"/>
        <rFont val="Times New Roman"/>
        <family val="1"/>
      </rPr>
      <t>(note2)</t>
    </r>
    <phoneticPr fontId="3"/>
  </si>
  <si>
    <r>
      <t>5年超10年以下・固定利回り方式</t>
    </r>
    <r>
      <rPr>
        <vertAlign val="superscript"/>
        <sz val="14"/>
        <rFont val="ＭＳ 明朝"/>
        <family val="1"/>
        <charset val="128"/>
      </rPr>
      <t>(注3)</t>
    </r>
    <rPh sb="9" eb="11">
      <t>コテイ</t>
    </rPh>
    <rPh sb="11" eb="13">
      <t>リマワ</t>
    </rPh>
    <rPh sb="14" eb="16">
      <t>ホウシキ</t>
    </rPh>
    <phoneticPr fontId="3"/>
  </si>
  <si>
    <r>
      <t>More than 5 years and up to 10 years (fixed-rate method)</t>
    </r>
    <r>
      <rPr>
        <vertAlign val="superscript"/>
        <sz val="14"/>
        <rFont val="Times New Roman"/>
        <family val="1"/>
      </rPr>
      <t>(note3)</t>
    </r>
    <phoneticPr fontId="3"/>
  </si>
  <si>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</si>
  <si>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</si>
  <si>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</si>
  <si>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(注1)固定利回較差は、0.008％（10年利付国債366回の買入利回りは、0.250％）。買入金額に制限を設けずオファー。</t>
    <rPh sb="1" eb="2">
      <t>チュウ</t>
    </rPh>
    <phoneticPr fontId="3"/>
  </si>
  <si>
    <t>(注2)固定利回較差は、0.000％（10年利付国債366回の買入利回りは、0.250％）。買入金額に制限を設けずオファー。</t>
    <rPh sb="1" eb="2">
      <t>チュウ</t>
    </rPh>
    <phoneticPr fontId="3"/>
  </si>
  <si>
    <t>(注3)固定利回較差は、0.000％（10年利付国債365回の買入利回りは、0.250％）。買入金額に制限を設けずオファー。</t>
    <rPh sb="1" eb="2">
      <t>チュウ</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</si>
  <si>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</si>
  <si>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</si>
  <si>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</si>
  <si>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(note1) The fixed yield spread was 0.008%. This resulted in the Bank's purchasing yield of 10-year JGB #366 at 0.250%. (The amount offered was unlimited.)</t>
    <phoneticPr fontId="3"/>
  </si>
  <si>
    <t>(note2) The fixed yield spread was 0.000%. This resulted in the Bank's purchasing yield of 10-year JGB #366 at 0.250%. (The amount offered was unlimited.)</t>
    <phoneticPr fontId="3"/>
  </si>
  <si>
    <t>(note3) The fixed yield spread was 0.000%. This resulted in the Bank's purchasing yield of 10-year JGB #365 at 0.250%. (The amount offered was unlimited.)</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</si>
  <si>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</si>
  <si>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</si>
  <si>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</si>
  <si>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</si>
  <si>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</si>
  <si>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</si>
  <si>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</si>
  <si>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</si>
  <si>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</si>
  <si>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</si>
  <si>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</si>
  <si>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</si>
  <si>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</si>
  <si>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</si>
  <si>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</si>
  <si>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</si>
  <si>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</si>
  <si>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</si>
  <si>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</si>
  <si>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</si>
  <si>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5"/>
  </si>
  <si>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</si>
  <si>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</si>
  <si>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</si>
  <si>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</si>
  <si>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</si>
  <si>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</si>
  <si>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</si>
  <si>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</si>
  <si>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</si>
  <si>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</si>
  <si>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</si>
  <si>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</si>
  <si>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t/>
  </si>
  <si>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</si>
  <si>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</si>
  <si>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応札レート（売買希望利回り）について、-0.09%を下限とした。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</si>
  <si>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</si>
  <si>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</si>
  <si>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-0.09%.</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</si>
  <si>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</si>
  <si>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</si>
  <si>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</si>
  <si>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</si>
  <si>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t>※</t>
    <phoneticPr fontId="3"/>
  </si>
  <si>
    <r>
      <t>　</t>
    </r>
    <r>
      <rPr>
        <vertAlign val="superscript"/>
        <sz val="12"/>
        <rFont val="ＭＳ 明朝"/>
        <family val="1"/>
        <charset val="128"/>
      </rPr>
      <t xml:space="preserve">※  </t>
    </r>
    <r>
      <rPr>
        <sz val="12"/>
        <rFont val="ＭＳ 明朝"/>
        <family val="1"/>
        <charset val="128"/>
      </rPr>
      <t>応札レート（売買希望利回り）について、-0.04%を下限とした。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</si>
  <si>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denotes that the lower limit on bid rates for the auction was -0.04%.</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</si>
  <si>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</si>
  <si>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</si>
  <si>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</si>
  <si>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</si>
  <si>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</si>
  <si>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</si>
  <si>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</si>
  <si>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</si>
  <si>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</si>
  <si>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</si>
  <si>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</si>
  <si>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</si>
  <si>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</si>
  <si>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</si>
  <si>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</si>
  <si>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</si>
  <si>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</si>
  <si>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</si>
  <si>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</si>
  <si>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</si>
  <si>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</si>
  <si>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</si>
  <si>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</si>
  <si>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</si>
  <si>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</si>
  <si>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</si>
  <si>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</si>
  <si>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</si>
  <si>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</si>
  <si>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</si>
  <si>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</si>
  <si>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Repurchase</t>
    <phoneticPr fontId="3"/>
  </si>
  <si>
    <t>（億円、年％）</t>
    <phoneticPr fontId="3"/>
  </si>
  <si>
    <t>貸付額</t>
    <rPh sb="0" eb="2">
      <t>カシツケ</t>
    </rPh>
    <phoneticPr fontId="3"/>
  </si>
  <si>
    <t>貸付利率</t>
    <phoneticPr fontId="3"/>
  </si>
  <si>
    <t>Loan Rate</t>
    <phoneticPr fontId="3"/>
  </si>
  <si>
    <t>Loans</t>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</si>
  <si>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</si>
  <si>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</si>
  <si>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</si>
  <si>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</si>
  <si>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</si>
  <si>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</si>
  <si>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</si>
  <si>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</si>
  <si>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</si>
  <si>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</si>
  <si>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</si>
  <si>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</si>
  <si>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</si>
  <si>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</si>
  <si>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</si>
  <si>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</si>
  <si>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</si>
  <si>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</si>
  <si>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</si>
  <si>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</si>
  <si>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</si>
  <si>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</si>
  <si>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</si>
  <si>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</si>
  <si>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</si>
  <si>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</si>
  <si>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</si>
  <si>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</si>
  <si>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</si>
  <si>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</si>
  <si>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</si>
  <si>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オペレーション（2022年4月）（1）</t>
  </si>
  <si>
    <t>Market Operations by the Bank of Japan (April 2022) (1)</t>
  </si>
  <si>
    <t>May 11, 2022</t>
  </si>
  <si>
    <t>2022年5月11日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</si>
  <si>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</si>
  <si>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</si>
  <si>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</si>
  <si>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</si>
  <si>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</si>
  <si>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</si>
  <si>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</si>
  <si>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</si>
  <si>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</si>
  <si>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</si>
  <si>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t>
  </si>
  <si>
    <t>25年超</t>
  </si>
  <si>
    <t>More than 25 years</t>
  </si>
  <si>
    <t>変動利付債</t>
  </si>
  <si>
    <t>Floating-rate bonds</t>
  </si>
  <si>
    <t>物価連動債</t>
  </si>
  <si>
    <t>Inflation-indexed bonds</t>
  </si>
  <si>
    <t>オペレーション（2022年4月）（2）</t>
  </si>
  <si>
    <t>Market Operations by the Bank of Japan (April 2022) (2)</t>
  </si>
  <si>
    <t>オペレーション（2022年4月）(3)</t>
  </si>
  <si>
    <t>Market Operations by the Bank of Japan (April 2022) (3)</t>
  </si>
  <si>
    <t>オペレーション（2022年4月）（4）</t>
  </si>
  <si>
    <t>Market Operations by the Bank of Japan (April 2022) (4)</t>
  </si>
  <si>
    <t>全店・固定金利方式</t>
  </si>
  <si>
    <t>All offices (fixed rate)</t>
  </si>
  <si>
    <t>オペレーション（2022年4月）（5）</t>
  </si>
  <si>
    <t>Market Operations by the Bank of Japan (April 2022) (5)</t>
  </si>
  <si>
    <t>オペレーション（2022年4月）（6）</t>
  </si>
  <si>
    <t>Market Operations by the Bank of Japan (April 2022) (6)</t>
  </si>
  <si>
    <t>オペレーション（2022年4月）（7）</t>
  </si>
  <si>
    <t>Market Operations by the Bank of Japan (April 2022) (7)</t>
  </si>
  <si>
    <t>（午前）</t>
  </si>
  <si>
    <t>(morning)</t>
  </si>
  <si>
    <t>2年利付国債427回</t>
  </si>
  <si>
    <t>2-year JGB #427</t>
  </si>
  <si>
    <t>5年利付国債141回</t>
  </si>
  <si>
    <t>5-year JGB #141</t>
  </si>
  <si>
    <t>5年利付国債147回</t>
  </si>
  <si>
    <t>5-year JGB #147</t>
  </si>
  <si>
    <t>10年利付国債341回</t>
  </si>
  <si>
    <t>10-year JGB #341</t>
  </si>
  <si>
    <t>10年利付国債351回</t>
  </si>
  <si>
    <t>10-year JGB #351</t>
  </si>
  <si>
    <t>10年利付国債363回</t>
  </si>
  <si>
    <t>10-year JGB #363</t>
  </si>
  <si>
    <t>10年利付国債365回</t>
  </si>
  <si>
    <t>10-year JGB #365</t>
  </si>
  <si>
    <t>20年利付国債91回</t>
  </si>
  <si>
    <t>20-year JGB #91</t>
  </si>
  <si>
    <t>30年利付国債3回</t>
  </si>
  <si>
    <t>30-year JGB #3</t>
  </si>
  <si>
    <t>30年利付国債31回</t>
  </si>
  <si>
    <t>30-year JGB #31</t>
  </si>
  <si>
    <t>物価連動国債17回</t>
  </si>
  <si>
    <t>Inflation-indexed bond #17</t>
  </si>
  <si>
    <t>物価連動国債22回</t>
  </si>
  <si>
    <t>Inflation-indexed bond #22</t>
  </si>
  <si>
    <t>（午後）</t>
  </si>
  <si>
    <t>(afternoon)</t>
  </si>
  <si>
    <t>2年利付国債432回</t>
  </si>
  <si>
    <t>2-year JGB #432</t>
  </si>
  <si>
    <t>2年利付国債434回</t>
  </si>
  <si>
    <t>2-year JGB #434</t>
  </si>
  <si>
    <t>5年利付国債148回</t>
  </si>
  <si>
    <t>5-year JGB #148</t>
  </si>
  <si>
    <t>5年利付国債149回</t>
  </si>
  <si>
    <t>5-year JGB #149</t>
  </si>
  <si>
    <t>10年利付国債323回</t>
  </si>
  <si>
    <t>10-year JGB #323</t>
  </si>
  <si>
    <t>10年利付国債356回</t>
  </si>
  <si>
    <t>10-year JGB #356</t>
  </si>
  <si>
    <t>10年利付国債357回</t>
  </si>
  <si>
    <t>10-year JGB #357</t>
  </si>
  <si>
    <t>10年利付国債359回</t>
  </si>
  <si>
    <t>10-year JGB #359</t>
  </si>
  <si>
    <t>10年利付国債362回</t>
  </si>
  <si>
    <t>10-year JGB #362</t>
  </si>
  <si>
    <t>20年利付国債123回</t>
  </si>
  <si>
    <t>20-year JGB #123</t>
  </si>
  <si>
    <t>20年利付国債171回</t>
  </si>
  <si>
    <t>20-year JGB #171</t>
  </si>
  <si>
    <t>30年利付国債30回</t>
  </si>
  <si>
    <t>30-year JGB #30</t>
  </si>
  <si>
    <t>30年利付国債44回</t>
  </si>
  <si>
    <t>30-year JGB #44</t>
  </si>
  <si>
    <t>30年利付国債47回</t>
  </si>
  <si>
    <t>30-year JGB #47</t>
  </si>
  <si>
    <t>30年利付国債69回</t>
  </si>
  <si>
    <t>30-year JGB #69</t>
  </si>
  <si>
    <t>40年利付国債6回</t>
  </si>
  <si>
    <t>40-year JGB #6</t>
  </si>
  <si>
    <t>40年利付国債9回</t>
  </si>
  <si>
    <t>40-year JGB #9</t>
  </si>
  <si>
    <t>5年利付国債139回</t>
  </si>
  <si>
    <t>5-year JGB #139</t>
  </si>
  <si>
    <t>5年利付国債140回</t>
  </si>
  <si>
    <t>5-year JGB #140</t>
  </si>
  <si>
    <t>5年利付国債146回</t>
  </si>
  <si>
    <t>5-year JGB #146</t>
  </si>
  <si>
    <t>10年利付国債348回</t>
  </si>
  <si>
    <t>10-year JGB #348</t>
  </si>
  <si>
    <t>20年利付国債71回</t>
  </si>
  <si>
    <t>20-year JGB #71</t>
  </si>
  <si>
    <t>30年利付国債72回</t>
  </si>
  <si>
    <t>30-year JGB #72</t>
  </si>
  <si>
    <t>5年利付国債142回</t>
  </si>
  <si>
    <t>5-year JGB #142</t>
  </si>
  <si>
    <t>5年利付国債150回</t>
  </si>
  <si>
    <t>5-year JGB #150</t>
  </si>
  <si>
    <t>20年利付国債153回</t>
  </si>
  <si>
    <t>20-year JGB #153</t>
  </si>
  <si>
    <t>30年利付国債34回</t>
  </si>
  <si>
    <t>30-year JGB #34</t>
  </si>
  <si>
    <t>30年利付国債41回</t>
  </si>
  <si>
    <t>30-year JGB #41</t>
  </si>
  <si>
    <t>30年利付国債55回</t>
  </si>
  <si>
    <t>30-year JGB #55</t>
  </si>
  <si>
    <t>20年利付国債134回</t>
  </si>
  <si>
    <t>20-year JGB #134</t>
  </si>
  <si>
    <t>10年利付国債364回</t>
  </si>
  <si>
    <t>10-year JGB #364</t>
  </si>
  <si>
    <t>20年利付国債110回</t>
  </si>
  <si>
    <t>20-year JGB #110</t>
  </si>
  <si>
    <t>20年利付国債122回</t>
  </si>
  <si>
    <t>20-year JGB #122</t>
  </si>
  <si>
    <t>30年利付国債36回</t>
  </si>
  <si>
    <t>30-year JGB #36</t>
  </si>
  <si>
    <t>2年利付国債428回</t>
  </si>
  <si>
    <t>2-year JGB #428</t>
  </si>
  <si>
    <t>10年利付国債355回</t>
  </si>
  <si>
    <t>10-year JGB #355</t>
  </si>
  <si>
    <t>20年利付国債114回</t>
  </si>
  <si>
    <t>20-year JGB #114</t>
  </si>
  <si>
    <t>30年利付国債70回</t>
  </si>
  <si>
    <t>30-year JGB #70</t>
  </si>
  <si>
    <t>30年利付国債67回</t>
  </si>
  <si>
    <t>30-year JGB #67</t>
  </si>
  <si>
    <t>20年利付国債99回</t>
  </si>
  <si>
    <t>20-year JGB #99</t>
  </si>
  <si>
    <t>30年利付国債51回</t>
  </si>
  <si>
    <t>30-year JGB #51</t>
  </si>
  <si>
    <t>10年利付国債324回</t>
  </si>
  <si>
    <t>10-year JGB #324</t>
  </si>
  <si>
    <t>10年利付国債366回</t>
  </si>
  <si>
    <t>10-year JGB #366</t>
  </si>
  <si>
    <t>20年利付国債93回</t>
  </si>
  <si>
    <t>20-year JGB #93</t>
  </si>
  <si>
    <t>20年利付国債115回</t>
  </si>
  <si>
    <t>20-year JGB #115</t>
  </si>
  <si>
    <t>20年利付国債152回</t>
  </si>
  <si>
    <t>20-year JGB #152</t>
  </si>
  <si>
    <t>国庫短期証券1040回</t>
  </si>
  <si>
    <t>T-Bill #1040</t>
  </si>
  <si>
    <t>10年利付国債343回</t>
  </si>
  <si>
    <t>10-year JGB #343</t>
  </si>
  <si>
    <t>10年利付国債345回</t>
  </si>
  <si>
    <t>10-year JGB #345</t>
  </si>
  <si>
    <t>10年利付国債337回</t>
  </si>
  <si>
    <t>10-year JGB #337</t>
  </si>
  <si>
    <t>10年利付国債338回</t>
  </si>
  <si>
    <t>10-year JGB #338</t>
  </si>
  <si>
    <t>10年利付国債360回</t>
  </si>
  <si>
    <t>10-year JGB #360</t>
  </si>
  <si>
    <t>20年利付国債140回</t>
  </si>
  <si>
    <t>20-year JGB #140</t>
  </si>
  <si>
    <t>20年利付国債161回</t>
  </si>
  <si>
    <t>20-year JGB #161</t>
  </si>
  <si>
    <t>20年利付国債175回</t>
  </si>
  <si>
    <t>20-year JGB #175</t>
  </si>
  <si>
    <t>物価連動国債26回</t>
  </si>
  <si>
    <t>Inflation-indexed bond #26</t>
  </si>
  <si>
    <t>20年利付国債169回</t>
  </si>
  <si>
    <t>20-year JGB #169</t>
  </si>
  <si>
    <t>国庫短期証券1063回</t>
  </si>
  <si>
    <t>T-Bill #1063</t>
  </si>
  <si>
    <t>国庫短期証券1062回</t>
  </si>
  <si>
    <t>T-Bill #1062</t>
  </si>
  <si>
    <t>国庫短期証券1066回</t>
  </si>
  <si>
    <t>T-Bill #1066</t>
  </si>
  <si>
    <t>2年利付国債421回</t>
  </si>
  <si>
    <t>2-year JGB #421</t>
  </si>
  <si>
    <t>5年利付国債144回</t>
  </si>
  <si>
    <t>5-year JGB #144</t>
  </si>
  <si>
    <t>20年利付国債165回</t>
  </si>
  <si>
    <t>20-year JGB #165</t>
  </si>
  <si>
    <t>5年利付国債151回</t>
  </si>
  <si>
    <t>5-year JGB #151</t>
  </si>
  <si>
    <t>10年利付国債349回</t>
  </si>
  <si>
    <t>10-year JGB #349</t>
  </si>
  <si>
    <t>10年利付国債352回</t>
  </si>
  <si>
    <t>10-year JGB #352</t>
  </si>
  <si>
    <t>40年利付国債13回</t>
  </si>
  <si>
    <t>40-year JGB #13</t>
  </si>
  <si>
    <t>物価連動国債19回</t>
  </si>
  <si>
    <t>Inflation-indexed bond #19</t>
  </si>
  <si>
    <t>物価連動国債23回</t>
  </si>
  <si>
    <t>Inflation-indexed bond #23</t>
  </si>
  <si>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rPh sb="33" eb="35">
      <t>ユウシ</t>
    </rPh>
    <rPh sb="35" eb="36">
      <t>ブン</t>
    </rPh>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</si>
  <si>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</si>
  <si>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r>
      <t>(</t>
    </r>
    <r>
      <rPr>
        <b/>
        <sz val="19"/>
        <rFont val="Times New Roman"/>
        <family val="1"/>
      </rPr>
      <t>Against Non-Government-Supported Loans)</t>
    </r>
    <phoneticPr fontId="3"/>
  </si>
  <si>
    <t>(Against Government-Supported Loans)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</si>
</sst>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2">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vertAlign val="superscript"/>
      <sz val="14"/>
      <name val="ＭＳ 明朝"/>
      <family val="1"/>
      <charset val="128"/>
    </font>
    <font>
      <vertAlign val="superscript"/>
      <sz val="14"/>
      <name val="Times New Roman"/>
      <family val="1"/>
    </font>
    <font>
      <sz val="12"/>
      <name val="ＭＳ Ｐ明朝"/>
      <family val="1"/>
      <charset val="128"/>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明朝"/>
      <family val="1"/>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4" fillId="0" borderId="0"/>
    <xf numFmtId="0" fontId="1" fillId="0" borderId="0"/>
  </cellStyleXfs>
  <cellXfs count="39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6" fillId="0" borderId="11" xfId="0" applyFont="1" applyFill="1" applyBorder="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0" fillId="0" borderId="0" xfId="0" applyFont="1" applyFill="1" applyAlignment="1">
      <alignment horizontal="left" vertical="center"/>
    </xf>
    <xf numFmtId="0" fontId="10" fillId="0" borderId="0" xfId="0" quotePrefix="1" applyFont="1" applyAlignment="1">
      <alignment horizontal="left" vertical="center"/>
    </xf>
    <xf numFmtId="0" fontId="10" fillId="0" borderId="0" xfId="0" quotePrefix="1" applyFont="1" applyAlignment="1">
      <alignment horizontal="left"/>
    </xf>
    <xf numFmtId="0" fontId="9" fillId="0" borderId="0" xfId="0" applyFont="1" applyFill="1" applyAlignment="1">
      <alignment horizontal="left" vertical="center"/>
    </xf>
    <xf numFmtId="0" fontId="11"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7" fillId="0" borderId="0" xfId="0" applyFont="1" applyFill="1" applyBorder="1" applyAlignment="1">
      <alignment horizontal="left" vertical="center"/>
    </xf>
    <xf numFmtId="0" fontId="5" fillId="0" borderId="3" xfId="0" quotePrefix="1" applyFont="1" applyFill="1" applyBorder="1" applyAlignment="1">
      <alignment horizontal="left" vertical="center"/>
    </xf>
    <xf numFmtId="0" fontId="5" fillId="0" borderId="6" xfId="0" quotePrefix="1" applyFont="1" applyFill="1" applyBorder="1" applyAlignment="1">
      <alignment horizontal="left" vertical="center"/>
    </xf>
    <xf numFmtId="0" fontId="5" fillId="0" borderId="4" xfId="0" quotePrefix="1" applyFont="1" applyBorder="1" applyAlignment="1">
      <alignment horizontal="center" vertical="center"/>
    </xf>
    <xf numFmtId="0" fontId="16" fillId="0" borderId="6" xfId="0" applyFont="1" applyFill="1" applyBorder="1" applyAlignment="1">
      <alignment horizontal="left"/>
    </xf>
    <xf numFmtId="0" fontId="16" fillId="0" borderId="6" xfId="0" quotePrefix="1" applyFont="1" applyFill="1" applyBorder="1" applyAlignment="1">
      <alignment horizontal="left" vertical="center"/>
    </xf>
    <xf numFmtId="0" fontId="16" fillId="0" borderId="8" xfId="0" applyFont="1" applyFill="1" applyBorder="1" applyAlignment="1">
      <alignment horizontal="left" vertical="center"/>
    </xf>
    <xf numFmtId="0" fontId="17" fillId="0" borderId="4" xfId="0" quotePrefix="1" applyFont="1" applyFill="1" applyBorder="1" applyAlignment="1">
      <alignment horizontal="left" vertical="center"/>
    </xf>
    <xf numFmtId="0" fontId="17" fillId="0" borderId="6" xfId="0" quotePrefix="1" applyFont="1" applyFill="1" applyBorder="1" applyAlignment="1">
      <alignment horizontal="left" vertical="center"/>
    </xf>
    <xf numFmtId="0" fontId="26" fillId="0" borderId="6" xfId="0" quotePrefix="1" applyFont="1" applyFill="1" applyBorder="1" applyAlignment="1">
      <alignment horizontal="left" vertical="center"/>
    </xf>
    <xf numFmtId="181" fontId="17" fillId="0" borderId="4" xfId="0" applyNumberFormat="1" applyFont="1" applyFill="1" applyBorder="1" applyAlignment="1">
      <alignment horizontal="right" vertical="center"/>
    </xf>
    <xf numFmtId="0" fontId="16" fillId="0" borderId="4" xfId="0" applyFont="1" applyFill="1" applyBorder="1" applyAlignment="1">
      <alignment vertical="center"/>
    </xf>
    <xf numFmtId="0" fontId="16" fillId="0" borderId="6" xfId="0" applyFont="1" applyFill="1" applyBorder="1" applyAlignment="1">
      <alignment horizontal="lef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27" fillId="0" borderId="6" xfId="0" quotePrefix="1" applyFont="1" applyFill="1" applyBorder="1" applyAlignment="1">
      <alignment horizontal="left" vertical="center"/>
    </xf>
    <xf numFmtId="181" fontId="17" fillId="0" borderId="4" xfId="0" quotePrefix="1" applyNumberFormat="1" applyFont="1" applyFill="1" applyBorder="1" applyAlignment="1">
      <alignment horizontal="right" vertical="center"/>
    </xf>
    <xf numFmtId="0" fontId="31" fillId="0" borderId="0" xfId="0" quotePrefix="1" applyFont="1" applyFill="1" applyAlignment="1">
      <alignment vertical="center"/>
    </xf>
    <xf numFmtId="0" fontId="31" fillId="0" borderId="0" xfId="0" quotePrefix="1" applyFont="1" applyFill="1" applyAlignment="1">
      <alignment horizontal="left" vertical="center"/>
    </xf>
    <xf numFmtId="0" fontId="7" fillId="0" borderId="0" xfId="0" applyFont="1" applyFill="1" applyAlignment="1">
      <alignment horizontal="lef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3"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4"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34" fillId="0" borderId="4" xfId="0" applyFont="1" applyFill="1" applyBorder="1" applyAlignment="1">
      <alignment vertical="center"/>
    </xf>
    <xf numFmtId="0" fontId="34"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35" fillId="0" borderId="0" xfId="0" applyFont="1" applyFill="1" applyBorder="1" applyAlignment="1">
      <alignment vertical="center"/>
    </xf>
    <xf numFmtId="0" fontId="36" fillId="0" borderId="0" xfId="0" applyFont="1" applyFill="1" applyBorder="1" applyAlignment="1">
      <alignment horizontal="right"/>
    </xf>
    <xf numFmtId="0" fontId="37" fillId="0" borderId="0" xfId="0" applyFont="1" applyFill="1" applyBorder="1" applyAlignment="1">
      <alignment horizontal="right" vertical="center"/>
    </xf>
    <xf numFmtId="0" fontId="38"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9"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4"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4" fillId="0" borderId="1" xfId="0" applyFont="1" applyFill="1" applyBorder="1" applyAlignment="1">
      <alignment vertical="center"/>
    </xf>
    <xf numFmtId="0" fontId="34" fillId="0" borderId="2" xfId="0" applyFont="1" applyFill="1" applyBorder="1" applyAlignment="1">
      <alignment vertical="center"/>
    </xf>
    <xf numFmtId="0" fontId="34"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187" fontId="17" fillId="0" borderId="0" xfId="1" applyNumberFormat="1" applyFont="1" applyFill="1" applyBorder="1" applyAlignment="1">
      <alignment horizontal="right" vertical="center"/>
    </xf>
    <xf numFmtId="0" fontId="40" fillId="0" borderId="7" xfId="0" applyFont="1" applyBorder="1" applyAlignment="1">
      <alignment vertical="center"/>
    </xf>
    <xf numFmtId="0" fontId="40"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6"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32" fillId="0" borderId="12" xfId="0" applyFont="1" applyBorder="1" applyAlignment="1">
      <alignment horizontal="left" vertical="center"/>
    </xf>
    <xf numFmtId="0" fontId="32"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5" fillId="0" borderId="0" xfId="0" quotePrefix="1" applyNumberFormat="1" applyFont="1" applyAlignment="1">
      <alignment vertical="center"/>
    </xf>
    <xf numFmtId="0" fontId="33"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5" fillId="0" borderId="0" xfId="0" quotePrefix="1" applyFont="1" applyAlignment="1">
      <alignment vertical="center"/>
    </xf>
    <xf numFmtId="0" fontId="7" fillId="0" borderId="0" xfId="0" applyFont="1" applyFill="1" applyAlignment="1">
      <alignment horizontal="center"/>
    </xf>
    <xf numFmtId="177" fontId="41" fillId="0" borderId="0" xfId="1" applyNumberFormat="1"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lignment vertical="top"/>
    </xf>
    <xf numFmtId="188" fontId="41" fillId="0" borderId="0" xfId="0" applyNumberFormat="1" applyFont="1" applyFill="1" applyBorder="1" applyAlignment="1">
      <alignment vertical="center"/>
    </xf>
    <xf numFmtId="0" fontId="41" fillId="0" borderId="0" xfId="0" applyFont="1" applyFill="1" applyBorder="1" applyAlignment="1">
      <alignment horizontal="left" vertical="center"/>
    </xf>
    <xf numFmtId="185" fontId="41" fillId="0" borderId="0" xfId="0" applyNumberFormat="1" applyFont="1" applyFill="1" applyBorder="1" applyAlignment="1">
      <alignment vertical="center"/>
    </xf>
    <xf numFmtId="40" fontId="41" fillId="0" borderId="0" xfId="1" applyNumberFormat="1" applyFont="1" applyFill="1" applyBorder="1" applyAlignment="1">
      <alignment vertical="center"/>
    </xf>
    <xf numFmtId="178" fontId="41" fillId="0" borderId="0" xfId="0" applyNumberFormat="1" applyFont="1" applyFill="1" applyBorder="1" applyAlignment="1">
      <alignment vertical="center"/>
    </xf>
    <xf numFmtId="182" fontId="41" fillId="0" borderId="0" xfId="0" applyNumberFormat="1" applyFont="1" applyFill="1" applyBorder="1" applyAlignment="1">
      <alignment horizontal="center" vertical="top"/>
    </xf>
    <xf numFmtId="183" fontId="41" fillId="0" borderId="0" xfId="0" applyNumberFormat="1" applyFont="1" applyFill="1" applyBorder="1" applyAlignment="1">
      <alignment horizontal="right" vertical="center"/>
    </xf>
    <xf numFmtId="183" fontId="41"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40" fillId="0" borderId="0" xfId="0" applyFont="1" applyBorder="1" applyAlignment="1">
      <alignment horizontal="center" vertical="center"/>
    </xf>
    <xf numFmtId="0" fontId="40"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40"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34" fillId="0" borderId="12" xfId="0" applyFont="1" applyFill="1" applyBorder="1" applyAlignment="1">
      <alignment vertical="center" shrinkToFit="1"/>
    </xf>
    <xf numFmtId="0" fontId="19" fillId="0" borderId="3" xfId="0" applyFont="1" applyFill="1" applyBorder="1" applyAlignment="1">
      <alignment vertical="center"/>
    </xf>
    <xf numFmtId="177" fontId="39" fillId="0" borderId="2" xfId="0" applyNumberFormat="1" applyFont="1" applyFill="1" applyBorder="1" applyAlignment="1">
      <alignment vertical="center"/>
    </xf>
    <xf numFmtId="0" fontId="39" fillId="0" borderId="6" xfId="0" applyFont="1" applyFill="1" applyBorder="1" applyAlignment="1">
      <alignment vertical="center"/>
    </xf>
    <xf numFmtId="0" fontId="39" fillId="0" borderId="5" xfId="0" applyFont="1" applyFill="1" applyBorder="1" applyAlignment="1">
      <alignment vertical="center"/>
    </xf>
    <xf numFmtId="0" fontId="34" fillId="0" borderId="10" xfId="0" applyFont="1" applyFill="1" applyBorder="1" applyAlignment="1">
      <alignment vertical="center"/>
    </xf>
    <xf numFmtId="188" fontId="34"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4"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32"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32" fillId="0" borderId="0" xfId="0" applyNumberFormat="1" applyFont="1" applyAlignment="1">
      <alignment vertical="center"/>
    </xf>
    <xf numFmtId="188" fontId="0" fillId="0" borderId="0" xfId="0" applyNumberFormat="1" applyFont="1"/>
    <xf numFmtId="0" fontId="32"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40" fillId="0" borderId="7" xfId="0" applyNumberFormat="1" applyFont="1" applyBorder="1"/>
    <xf numFmtId="0" fontId="40"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40"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07"/>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9.5" style="6" customWidth="1"/>
    <col min="7" max="7" width="3.125" style="6" customWidth="1"/>
    <col min="8" max="9" width="19.125" style="6" customWidth="1"/>
    <col min="10" max="10" width="46.75" style="6" bestFit="1" customWidth="1"/>
    <col min="11" max="11" width="69.625" style="6" bestFit="1"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172</v>
      </c>
      <c r="B1" s="2"/>
      <c r="C1" s="3"/>
      <c r="D1" s="2"/>
      <c r="E1" s="2"/>
      <c r="F1" s="2"/>
      <c r="G1" s="2"/>
      <c r="H1" s="4"/>
      <c r="I1" s="2"/>
      <c r="J1" s="5"/>
      <c r="K1" s="5"/>
    </row>
    <row r="2" spans="1:11" ht="38.25" customHeight="1">
      <c r="A2" s="7" t="s">
        <v>173</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174</v>
      </c>
      <c r="B4" s="9"/>
      <c r="C4" s="9"/>
      <c r="D4" s="9"/>
      <c r="E4" s="9"/>
      <c r="F4" s="9"/>
      <c r="G4" s="9"/>
      <c r="H4" s="10"/>
      <c r="J4" s="13"/>
      <c r="K4" s="14" t="s">
        <v>175</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6" t="s">
        <v>12</v>
      </c>
      <c r="G12" s="387"/>
      <c r="H12" s="28" t="s">
        <v>13</v>
      </c>
      <c r="I12" s="29" t="s">
        <v>14</v>
      </c>
      <c r="J12" s="386" t="s">
        <v>15</v>
      </c>
      <c r="K12" s="387"/>
    </row>
    <row r="13" spans="1:11" s="30" customFormat="1" ht="25.5" customHeight="1">
      <c r="A13" s="31"/>
      <c r="B13" s="31"/>
      <c r="C13" s="31"/>
      <c r="D13" s="32"/>
      <c r="E13" s="32"/>
      <c r="F13" s="388" t="s">
        <v>16</v>
      </c>
      <c r="G13" s="389"/>
      <c r="H13" s="33" t="s">
        <v>16</v>
      </c>
      <c r="I13" s="32"/>
      <c r="J13" s="34"/>
      <c r="K13" s="35"/>
    </row>
    <row r="14" spans="1:11" s="30" customFormat="1" ht="25.5" customHeight="1">
      <c r="A14" s="36"/>
      <c r="B14" s="37"/>
      <c r="C14" s="38" t="s">
        <v>17</v>
      </c>
      <c r="D14" s="39"/>
      <c r="E14" s="39"/>
      <c r="F14" s="380" t="s">
        <v>18</v>
      </c>
      <c r="G14" s="381"/>
      <c r="H14" s="39"/>
      <c r="I14" s="40"/>
      <c r="J14" s="36"/>
      <c r="K14" s="41"/>
    </row>
    <row r="15" spans="1:11" s="30" customFormat="1" ht="25.5" customHeight="1">
      <c r="A15" s="42" t="s">
        <v>19</v>
      </c>
      <c r="B15" s="42" t="s">
        <v>20</v>
      </c>
      <c r="C15" s="42" t="s">
        <v>21</v>
      </c>
      <c r="D15" s="42" t="s">
        <v>22</v>
      </c>
      <c r="E15" s="42" t="s">
        <v>22</v>
      </c>
      <c r="F15" s="382" t="s">
        <v>23</v>
      </c>
      <c r="G15" s="383"/>
      <c r="H15" s="42" t="s">
        <v>24</v>
      </c>
      <c r="I15" s="43" t="s">
        <v>25</v>
      </c>
      <c r="J15" s="382" t="s">
        <v>26</v>
      </c>
      <c r="K15" s="383"/>
    </row>
    <row r="16" spans="1:11" s="30" customFormat="1" ht="25.5" customHeight="1">
      <c r="A16" s="42" t="s">
        <v>27</v>
      </c>
      <c r="B16" s="42" t="s">
        <v>28</v>
      </c>
      <c r="C16" s="42" t="s">
        <v>29</v>
      </c>
      <c r="D16" s="42" t="s">
        <v>30</v>
      </c>
      <c r="E16" s="42" t="s">
        <v>31</v>
      </c>
      <c r="F16" s="382" t="s">
        <v>32</v>
      </c>
      <c r="G16" s="383"/>
      <c r="H16" s="42" t="s">
        <v>33</v>
      </c>
      <c r="I16" s="43" t="s">
        <v>34</v>
      </c>
      <c r="J16" s="42"/>
      <c r="K16" s="44"/>
    </row>
    <row r="17" spans="1:14" s="50" customFormat="1" ht="25.5" customHeight="1">
      <c r="A17" s="45"/>
      <c r="B17" s="45"/>
      <c r="C17" s="46"/>
      <c r="D17" s="47" t="s">
        <v>35</v>
      </c>
      <c r="E17" s="47" t="s">
        <v>35</v>
      </c>
      <c r="F17" s="384" t="s">
        <v>36</v>
      </c>
      <c r="G17" s="385"/>
      <c r="H17" s="47" t="s">
        <v>37</v>
      </c>
      <c r="I17" s="48" t="s">
        <v>38</v>
      </c>
      <c r="J17" s="45"/>
      <c r="K17" s="49"/>
    </row>
    <row r="18" spans="1:14" s="27" customFormat="1" ht="25.5" customHeight="1">
      <c r="A18" s="51">
        <v>2022</v>
      </c>
      <c r="B18" s="52"/>
      <c r="C18" s="52"/>
      <c r="D18" s="53"/>
      <c r="E18" s="53"/>
      <c r="F18" s="53"/>
      <c r="G18" s="54"/>
      <c r="H18" s="55"/>
      <c r="I18" s="56"/>
      <c r="J18" s="57"/>
      <c r="K18" s="58"/>
    </row>
    <row r="19" spans="1:14" ht="25.5" customHeight="1">
      <c r="A19" s="59">
        <v>44655</v>
      </c>
      <c r="B19" s="60">
        <v>44656</v>
      </c>
      <c r="C19" s="61">
        <v>1500</v>
      </c>
      <c r="D19" s="61">
        <v>5226</v>
      </c>
      <c r="E19" s="61">
        <v>1503</v>
      </c>
      <c r="F19" s="62">
        <v>-3.0000000000000001E-3</v>
      </c>
      <c r="G19" s="63" t="s">
        <v>90</v>
      </c>
      <c r="H19" s="62">
        <v>-1E-3</v>
      </c>
      <c r="I19" s="64">
        <v>92.8</v>
      </c>
      <c r="J19" s="65" t="s">
        <v>176</v>
      </c>
      <c r="K19" s="66" t="s">
        <v>177</v>
      </c>
    </row>
    <row r="20" spans="1:14" ht="25.5" customHeight="1">
      <c r="A20" s="67">
        <v>44655</v>
      </c>
      <c r="B20" s="60">
        <v>44656</v>
      </c>
      <c r="C20" s="61">
        <v>4750</v>
      </c>
      <c r="D20" s="61">
        <v>14380</v>
      </c>
      <c r="E20" s="61">
        <v>4756</v>
      </c>
      <c r="F20" s="62">
        <v>-5.0000000000000001E-3</v>
      </c>
      <c r="G20" s="63" t="s">
        <v>90</v>
      </c>
      <c r="H20" s="62">
        <v>-3.0000000000000001E-3</v>
      </c>
      <c r="I20" s="64">
        <v>4</v>
      </c>
      <c r="J20" s="65" t="s">
        <v>178</v>
      </c>
      <c r="K20" s="66" t="s">
        <v>179</v>
      </c>
    </row>
    <row r="21" spans="1:14" ht="25.5" customHeight="1">
      <c r="A21" s="67">
        <v>44655</v>
      </c>
      <c r="B21" s="60">
        <v>44656</v>
      </c>
      <c r="C21" s="61">
        <v>4750</v>
      </c>
      <c r="D21" s="61">
        <v>12524</v>
      </c>
      <c r="E21" s="61">
        <v>4752</v>
      </c>
      <c r="F21" s="62">
        <v>-6.0000000000000001E-3</v>
      </c>
      <c r="G21" s="63" t="s">
        <v>90</v>
      </c>
      <c r="H21" s="62">
        <v>-4.0000000000000001E-3</v>
      </c>
      <c r="I21" s="64">
        <v>50.1</v>
      </c>
      <c r="J21" s="65" t="s">
        <v>180</v>
      </c>
      <c r="K21" s="66" t="s">
        <v>181</v>
      </c>
    </row>
    <row r="22" spans="1:14" ht="25.5" customHeight="1">
      <c r="A22" s="67">
        <v>44655</v>
      </c>
      <c r="B22" s="60">
        <v>44656</v>
      </c>
      <c r="C22" s="61">
        <v>1250</v>
      </c>
      <c r="D22" s="61">
        <v>5830</v>
      </c>
      <c r="E22" s="61">
        <v>1269</v>
      </c>
      <c r="F22" s="62">
        <v>3.0000000000000001E-3</v>
      </c>
      <c r="G22" s="63" t="s">
        <v>90</v>
      </c>
      <c r="H22" s="62">
        <v>4.0000000000000001E-3</v>
      </c>
      <c r="I22" s="64">
        <v>28.2</v>
      </c>
      <c r="J22" s="65" t="s">
        <v>182</v>
      </c>
      <c r="K22" s="66" t="s">
        <v>183</v>
      </c>
    </row>
    <row r="23" spans="1:14" ht="25.5" customHeight="1">
      <c r="A23" s="67">
        <v>44659</v>
      </c>
      <c r="B23" s="60">
        <v>44662</v>
      </c>
      <c r="C23" s="61">
        <v>4750</v>
      </c>
      <c r="D23" s="61">
        <v>12475</v>
      </c>
      <c r="E23" s="61">
        <v>4754</v>
      </c>
      <c r="F23" s="62">
        <v>-1.2E-2</v>
      </c>
      <c r="G23" s="63" t="s">
        <v>90</v>
      </c>
      <c r="H23" s="62">
        <v>-0.01</v>
      </c>
      <c r="I23" s="64">
        <v>82.1</v>
      </c>
      <c r="J23" s="65" t="s">
        <v>178</v>
      </c>
      <c r="K23" s="66" t="s">
        <v>179</v>
      </c>
      <c r="M23" s="68"/>
      <c r="N23" s="69"/>
    </row>
    <row r="24" spans="1:14" ht="25.5" customHeight="1">
      <c r="A24" s="67">
        <v>44659</v>
      </c>
      <c r="B24" s="60">
        <v>44662</v>
      </c>
      <c r="C24" s="61">
        <v>4750</v>
      </c>
      <c r="D24" s="61">
        <v>9037</v>
      </c>
      <c r="E24" s="61">
        <v>4755</v>
      </c>
      <c r="F24" s="62">
        <v>-8.9999999999999993E-3</v>
      </c>
      <c r="G24" s="63" t="s">
        <v>90</v>
      </c>
      <c r="H24" s="62">
        <v>-7.0000000000000001E-3</v>
      </c>
      <c r="I24" s="64">
        <v>58.8</v>
      </c>
      <c r="J24" s="65" t="s">
        <v>180</v>
      </c>
      <c r="K24" s="66" t="s">
        <v>181</v>
      </c>
      <c r="M24" s="69"/>
      <c r="N24" s="69"/>
    </row>
    <row r="25" spans="1:14" ht="25.5" customHeight="1">
      <c r="A25" s="67">
        <v>44659</v>
      </c>
      <c r="B25" s="60">
        <v>44662</v>
      </c>
      <c r="C25" s="61">
        <v>5000</v>
      </c>
      <c r="D25" s="61">
        <v>9301</v>
      </c>
      <c r="E25" s="61">
        <v>5005</v>
      </c>
      <c r="F25" s="62">
        <v>-3.0000000000000001E-3</v>
      </c>
      <c r="G25" s="63" t="s">
        <v>90</v>
      </c>
      <c r="H25" s="62">
        <v>0</v>
      </c>
      <c r="I25" s="64">
        <v>19.899999999999999</v>
      </c>
      <c r="J25" s="65" t="s">
        <v>184</v>
      </c>
      <c r="K25" s="66" t="s">
        <v>185</v>
      </c>
      <c r="M25" s="69"/>
      <c r="N25" s="69"/>
    </row>
    <row r="26" spans="1:14" ht="25.5" customHeight="1">
      <c r="A26" s="67">
        <v>44664</v>
      </c>
      <c r="B26" s="60">
        <v>44665</v>
      </c>
      <c r="C26" s="61">
        <v>4750</v>
      </c>
      <c r="D26" s="61">
        <v>15727</v>
      </c>
      <c r="E26" s="61">
        <v>4750</v>
      </c>
      <c r="F26" s="62">
        <v>1E-3</v>
      </c>
      <c r="G26" s="63" t="s">
        <v>186</v>
      </c>
      <c r="H26" s="62">
        <v>2E-3</v>
      </c>
      <c r="I26" s="64" t="s">
        <v>90</v>
      </c>
      <c r="J26" s="65" t="s">
        <v>178</v>
      </c>
      <c r="K26" s="66" t="s">
        <v>179</v>
      </c>
      <c r="M26" s="69"/>
      <c r="N26" s="69"/>
    </row>
    <row r="27" spans="1:14" ht="25.5" customHeight="1">
      <c r="A27" s="67">
        <v>44664</v>
      </c>
      <c r="B27" s="60">
        <v>44665</v>
      </c>
      <c r="C27" s="61">
        <v>5000</v>
      </c>
      <c r="D27" s="61">
        <v>12405</v>
      </c>
      <c r="E27" s="61">
        <v>5012</v>
      </c>
      <c r="F27" s="62">
        <v>-8.0000000000000002E-3</v>
      </c>
      <c r="G27" s="63" t="s">
        <v>90</v>
      </c>
      <c r="H27" s="62">
        <v>-7.0000000000000001E-3</v>
      </c>
      <c r="I27" s="64">
        <v>18.100000000000001</v>
      </c>
      <c r="J27" s="65" t="s">
        <v>184</v>
      </c>
      <c r="K27" s="66" t="s">
        <v>185</v>
      </c>
      <c r="M27" s="69"/>
      <c r="N27" s="69"/>
    </row>
    <row r="28" spans="1:14" ht="25.5" customHeight="1">
      <c r="A28" s="67">
        <v>44664</v>
      </c>
      <c r="B28" s="60">
        <v>44665</v>
      </c>
      <c r="C28" s="61">
        <v>500</v>
      </c>
      <c r="D28" s="61">
        <v>2378</v>
      </c>
      <c r="E28" s="61">
        <v>503</v>
      </c>
      <c r="F28" s="62">
        <v>-1.7999999999999999E-2</v>
      </c>
      <c r="G28" s="63" t="s">
        <v>90</v>
      </c>
      <c r="H28" s="62">
        <v>-1.7000000000000001E-2</v>
      </c>
      <c r="I28" s="64">
        <v>63.5</v>
      </c>
      <c r="J28" s="65" t="s">
        <v>187</v>
      </c>
      <c r="K28" s="66" t="s">
        <v>188</v>
      </c>
      <c r="M28" s="69"/>
      <c r="N28" s="69"/>
    </row>
    <row r="29" spans="1:14" ht="25.5" customHeight="1">
      <c r="A29" s="67">
        <v>44671</v>
      </c>
      <c r="B29" s="60">
        <v>44672</v>
      </c>
      <c r="C29" s="61" t="s">
        <v>90</v>
      </c>
      <c r="D29" s="61">
        <v>2251</v>
      </c>
      <c r="E29" s="61">
        <v>2251</v>
      </c>
      <c r="F29" s="62">
        <v>8.0000000000000002E-3</v>
      </c>
      <c r="G29" s="63" t="s">
        <v>186</v>
      </c>
      <c r="H29" s="62">
        <v>8.0000000000000002E-3</v>
      </c>
      <c r="I29" s="64" t="s">
        <v>90</v>
      </c>
      <c r="J29" s="57" t="s">
        <v>39</v>
      </c>
      <c r="K29" s="70" t="s">
        <v>40</v>
      </c>
      <c r="M29" s="69"/>
      <c r="N29" s="69"/>
    </row>
    <row r="30" spans="1:14" ht="25.5" customHeight="1">
      <c r="A30" s="67">
        <v>44671</v>
      </c>
      <c r="B30" s="60">
        <v>44672</v>
      </c>
      <c r="C30" s="61">
        <v>4750</v>
      </c>
      <c r="D30" s="61">
        <v>12603</v>
      </c>
      <c r="E30" s="61">
        <v>4755</v>
      </c>
      <c r="F30" s="62">
        <v>6.0000000000000001E-3</v>
      </c>
      <c r="G30" s="63" t="s">
        <v>90</v>
      </c>
      <c r="H30" s="62">
        <v>8.9999999999999993E-3</v>
      </c>
      <c r="I30" s="64">
        <v>29.1</v>
      </c>
      <c r="J30" s="65" t="s">
        <v>178</v>
      </c>
      <c r="K30" s="66" t="s">
        <v>179</v>
      </c>
      <c r="M30" s="69"/>
      <c r="N30" s="69"/>
    </row>
    <row r="31" spans="1:14" ht="25.5" customHeight="1">
      <c r="A31" s="67">
        <v>44671</v>
      </c>
      <c r="B31" s="60">
        <v>44672</v>
      </c>
      <c r="C31" s="61">
        <v>4750</v>
      </c>
      <c r="D31" s="61">
        <v>11050</v>
      </c>
      <c r="E31" s="61">
        <v>4755</v>
      </c>
      <c r="F31" s="62">
        <v>7.0000000000000001E-3</v>
      </c>
      <c r="G31" s="63" t="s">
        <v>90</v>
      </c>
      <c r="H31" s="62">
        <v>8.0000000000000002E-3</v>
      </c>
      <c r="I31" s="64">
        <v>22.1</v>
      </c>
      <c r="J31" s="65" t="s">
        <v>180</v>
      </c>
      <c r="K31" s="66" t="s">
        <v>181</v>
      </c>
      <c r="M31" s="69"/>
      <c r="N31" s="69"/>
    </row>
    <row r="32" spans="1:14" ht="25.5" customHeight="1">
      <c r="A32" s="67">
        <v>44671</v>
      </c>
      <c r="B32" s="60">
        <v>44672</v>
      </c>
      <c r="C32" s="61">
        <v>5000</v>
      </c>
      <c r="D32" s="61">
        <v>12020</v>
      </c>
      <c r="E32" s="61">
        <v>5009</v>
      </c>
      <c r="F32" s="62">
        <v>0.01</v>
      </c>
      <c r="G32" s="63" t="s">
        <v>90</v>
      </c>
      <c r="H32" s="62">
        <v>1.2E-2</v>
      </c>
      <c r="I32" s="64">
        <v>68.400000000000006</v>
      </c>
      <c r="J32" s="65" t="s">
        <v>184</v>
      </c>
      <c r="K32" s="66" t="s">
        <v>185</v>
      </c>
    </row>
    <row r="33" spans="1:11" ht="25.5" customHeight="1">
      <c r="A33" s="67">
        <v>44671</v>
      </c>
      <c r="B33" s="60">
        <v>44672</v>
      </c>
      <c r="C33" s="61">
        <v>1250</v>
      </c>
      <c r="D33" s="61">
        <v>3774</v>
      </c>
      <c r="E33" s="61">
        <v>1257</v>
      </c>
      <c r="F33" s="62">
        <v>1.6E-2</v>
      </c>
      <c r="G33" s="63" t="s">
        <v>90</v>
      </c>
      <c r="H33" s="62">
        <v>1.7000000000000001E-2</v>
      </c>
      <c r="I33" s="64">
        <v>48</v>
      </c>
      <c r="J33" s="65" t="s">
        <v>182</v>
      </c>
      <c r="K33" s="66" t="s">
        <v>183</v>
      </c>
    </row>
    <row r="34" spans="1:11" ht="25.5" customHeight="1">
      <c r="A34" s="67">
        <v>44672</v>
      </c>
      <c r="B34" s="60">
        <v>44673</v>
      </c>
      <c r="C34" s="61" t="s">
        <v>90</v>
      </c>
      <c r="D34" s="61">
        <v>0</v>
      </c>
      <c r="E34" s="61">
        <v>0</v>
      </c>
      <c r="F34" s="62" t="s">
        <v>90</v>
      </c>
      <c r="G34" s="63" t="s">
        <v>90</v>
      </c>
      <c r="H34" s="62" t="s">
        <v>90</v>
      </c>
      <c r="I34" s="64" t="s">
        <v>90</v>
      </c>
      <c r="J34" s="57" t="s">
        <v>41</v>
      </c>
      <c r="K34" s="70" t="s">
        <v>42</v>
      </c>
    </row>
    <row r="35" spans="1:11" ht="25.5" customHeight="1">
      <c r="A35" s="67">
        <v>44673</v>
      </c>
      <c r="B35" s="60">
        <v>44676</v>
      </c>
      <c r="C35" s="61" t="s">
        <v>90</v>
      </c>
      <c r="D35" s="61">
        <v>4277</v>
      </c>
      <c r="E35" s="61">
        <v>4277</v>
      </c>
      <c r="F35" s="62">
        <v>0</v>
      </c>
      <c r="G35" s="63" t="s">
        <v>186</v>
      </c>
      <c r="H35" s="62">
        <v>0</v>
      </c>
      <c r="I35" s="64" t="s">
        <v>90</v>
      </c>
      <c r="J35" s="57" t="s">
        <v>43</v>
      </c>
      <c r="K35" s="70" t="s">
        <v>44</v>
      </c>
    </row>
    <row r="36" spans="1:11" ht="25.5" customHeight="1">
      <c r="A36" s="67">
        <v>44676</v>
      </c>
      <c r="B36" s="60">
        <v>44677</v>
      </c>
      <c r="C36" s="61" t="s">
        <v>90</v>
      </c>
      <c r="D36" s="61">
        <v>7275</v>
      </c>
      <c r="E36" s="61">
        <v>7275</v>
      </c>
      <c r="F36" s="62">
        <v>0</v>
      </c>
      <c r="G36" s="63" t="s">
        <v>186</v>
      </c>
      <c r="H36" s="62">
        <v>0</v>
      </c>
      <c r="I36" s="64" t="s">
        <v>90</v>
      </c>
      <c r="J36" s="57" t="s">
        <v>43</v>
      </c>
      <c r="K36" s="70" t="s">
        <v>44</v>
      </c>
    </row>
    <row r="37" spans="1:11" ht="25.5" customHeight="1">
      <c r="A37" s="67">
        <v>44677</v>
      </c>
      <c r="B37" s="60">
        <v>44678</v>
      </c>
      <c r="C37" s="61" t="s">
        <v>90</v>
      </c>
      <c r="D37" s="61">
        <v>9215</v>
      </c>
      <c r="E37" s="61">
        <v>9215</v>
      </c>
      <c r="F37" s="62">
        <v>0</v>
      </c>
      <c r="G37" s="63" t="s">
        <v>186</v>
      </c>
      <c r="H37" s="62">
        <v>0</v>
      </c>
      <c r="I37" s="64" t="s">
        <v>90</v>
      </c>
      <c r="J37" s="57" t="s">
        <v>43</v>
      </c>
      <c r="K37" s="70" t="s">
        <v>44</v>
      </c>
    </row>
    <row r="38" spans="1:11" ht="25.5" customHeight="1">
      <c r="A38" s="67">
        <v>44677</v>
      </c>
      <c r="B38" s="60">
        <v>44678</v>
      </c>
      <c r="C38" s="61">
        <v>4750</v>
      </c>
      <c r="D38" s="61">
        <v>8568</v>
      </c>
      <c r="E38" s="61">
        <v>4756</v>
      </c>
      <c r="F38" s="62">
        <v>0</v>
      </c>
      <c r="G38" s="63" t="s">
        <v>90</v>
      </c>
      <c r="H38" s="62">
        <v>1E-3</v>
      </c>
      <c r="I38" s="64">
        <v>81.900000000000006</v>
      </c>
      <c r="J38" s="65" t="s">
        <v>180</v>
      </c>
      <c r="K38" s="66" t="s">
        <v>181</v>
      </c>
    </row>
    <row r="39" spans="1:11" ht="25.5" customHeight="1">
      <c r="A39" s="67">
        <v>44677</v>
      </c>
      <c r="B39" s="60">
        <v>44678</v>
      </c>
      <c r="C39" s="61">
        <v>5000</v>
      </c>
      <c r="D39" s="61">
        <v>13592</v>
      </c>
      <c r="E39" s="61">
        <v>5009</v>
      </c>
      <c r="F39" s="62">
        <v>-3.0000000000000001E-3</v>
      </c>
      <c r="G39" s="63" t="s">
        <v>90</v>
      </c>
      <c r="H39" s="62">
        <v>-2E-3</v>
      </c>
      <c r="I39" s="64">
        <v>71.3</v>
      </c>
      <c r="J39" s="65" t="s">
        <v>184</v>
      </c>
      <c r="K39" s="66" t="s">
        <v>185</v>
      </c>
    </row>
    <row r="40" spans="1:11" ht="25.5" customHeight="1">
      <c r="A40" s="67">
        <v>44677</v>
      </c>
      <c r="B40" s="60">
        <v>44678</v>
      </c>
      <c r="C40" s="61">
        <v>500</v>
      </c>
      <c r="D40" s="61">
        <v>2624</v>
      </c>
      <c r="E40" s="61">
        <v>505</v>
      </c>
      <c r="F40" s="62">
        <v>-1.9E-2</v>
      </c>
      <c r="G40" s="63" t="s">
        <v>90</v>
      </c>
      <c r="H40" s="62">
        <v>-1.9E-2</v>
      </c>
      <c r="I40" s="64">
        <v>44.4</v>
      </c>
      <c r="J40" s="65" t="s">
        <v>187</v>
      </c>
      <c r="K40" s="66" t="s">
        <v>188</v>
      </c>
    </row>
    <row r="41" spans="1:11" ht="25.5" customHeight="1">
      <c r="A41" s="67">
        <v>44678</v>
      </c>
      <c r="B41" s="60">
        <v>44679</v>
      </c>
      <c r="C41" s="61" t="s">
        <v>90</v>
      </c>
      <c r="D41" s="61">
        <v>0</v>
      </c>
      <c r="E41" s="61">
        <v>0</v>
      </c>
      <c r="F41" s="62" t="s">
        <v>90</v>
      </c>
      <c r="G41" s="63" t="s">
        <v>90</v>
      </c>
      <c r="H41" s="62" t="s">
        <v>90</v>
      </c>
      <c r="I41" s="64" t="s">
        <v>90</v>
      </c>
      <c r="J41" s="57" t="s">
        <v>43</v>
      </c>
      <c r="K41" s="70" t="s">
        <v>44</v>
      </c>
    </row>
    <row r="42" spans="1:11" ht="25.5" customHeight="1">
      <c r="A42" s="67">
        <v>44679</v>
      </c>
      <c r="B42" s="60">
        <v>44683</v>
      </c>
      <c r="C42" s="61" t="s">
        <v>90</v>
      </c>
      <c r="D42" s="61">
        <v>5816</v>
      </c>
      <c r="E42" s="61">
        <v>5816</v>
      </c>
      <c r="F42" s="62">
        <v>0</v>
      </c>
      <c r="G42" s="63" t="s">
        <v>186</v>
      </c>
      <c r="H42" s="62">
        <v>0</v>
      </c>
      <c r="I42" s="64" t="s">
        <v>90</v>
      </c>
      <c r="J42" s="65" t="s">
        <v>43</v>
      </c>
      <c r="K42" s="70" t="s">
        <v>44</v>
      </c>
    </row>
    <row r="43" spans="1:11" ht="25.5" customHeight="1">
      <c r="A43" s="67">
        <v>44679</v>
      </c>
      <c r="B43" s="60">
        <v>44683</v>
      </c>
      <c r="C43" s="61" t="s">
        <v>90</v>
      </c>
      <c r="D43" s="61">
        <v>0</v>
      </c>
      <c r="E43" s="61">
        <v>0</v>
      </c>
      <c r="F43" s="62" t="s">
        <v>90</v>
      </c>
      <c r="G43" s="63" t="s">
        <v>90</v>
      </c>
      <c r="H43" s="62" t="s">
        <v>90</v>
      </c>
      <c r="I43" s="64" t="s">
        <v>90</v>
      </c>
      <c r="J43" s="65" t="s">
        <v>43</v>
      </c>
      <c r="K43" s="70" t="s">
        <v>44</v>
      </c>
    </row>
    <row r="44" spans="1:11" s="27" customFormat="1" ht="25.5" customHeight="1">
      <c r="A44" s="71" t="s">
        <v>45</v>
      </c>
      <c r="B44" s="72"/>
      <c r="C44" s="72"/>
      <c r="D44" s="72"/>
      <c r="E44" s="72"/>
      <c r="F44" s="72"/>
      <c r="G44" s="72"/>
      <c r="H44" s="72"/>
      <c r="I44" s="72"/>
      <c r="J44" s="72"/>
      <c r="K44" s="72"/>
    </row>
    <row r="45" spans="1:11" ht="25.5" customHeight="1">
      <c r="A45" s="73" t="s">
        <v>46</v>
      </c>
    </row>
    <row r="46" spans="1:11" ht="25.5" customHeight="1">
      <c r="A46" s="73" t="s">
        <v>47</v>
      </c>
    </row>
    <row r="47" spans="1:11" ht="25.5" customHeight="1">
      <c r="A47" s="73" t="s">
        <v>48</v>
      </c>
    </row>
    <row r="48" spans="1:11" ht="25.5" customHeight="1">
      <c r="A48" s="73" t="s">
        <v>49</v>
      </c>
    </row>
    <row r="49" spans="1:11" ht="25.5" customHeight="1">
      <c r="A49" s="73" t="s">
        <v>50</v>
      </c>
    </row>
    <row r="50" spans="1:11" ht="25.5" customHeight="1">
      <c r="A50" s="74" t="s">
        <v>51</v>
      </c>
      <c r="B50" s="75"/>
    </row>
    <row r="51" spans="1:11" ht="25.5" customHeight="1">
      <c r="A51" s="76" t="s">
        <v>52</v>
      </c>
      <c r="B51" s="77"/>
    </row>
    <row r="52" spans="1:11" ht="25.5" customHeight="1">
      <c r="A52" s="76" t="s">
        <v>53</v>
      </c>
      <c r="B52" s="77"/>
    </row>
    <row r="53" spans="1:11" ht="25.5" customHeight="1">
      <c r="A53" s="76" t="s">
        <v>54</v>
      </c>
      <c r="B53" s="76"/>
    </row>
    <row r="54" spans="1:11" ht="25.5" customHeight="1">
      <c r="A54" s="76" t="s">
        <v>55</v>
      </c>
      <c r="B54" s="76"/>
    </row>
    <row r="55" spans="1:11" ht="25.5" customHeight="1">
      <c r="A55" s="76" t="s">
        <v>56</v>
      </c>
      <c r="B55" s="76"/>
    </row>
    <row r="56" spans="1:11" ht="6.75" customHeight="1">
      <c r="A56" s="78"/>
      <c r="B56" s="77"/>
    </row>
    <row r="57" spans="1:11" ht="25.5" customHeight="1">
      <c r="A57" s="79"/>
    </row>
    <row r="58" spans="1:11" ht="25.5" customHeight="1">
      <c r="A58" s="79"/>
    </row>
    <row r="59" spans="1:11" ht="25.5" customHeight="1">
      <c r="A59" s="80" t="s">
        <v>57</v>
      </c>
      <c r="B59" s="18"/>
      <c r="C59" s="18"/>
      <c r="D59" s="18"/>
      <c r="E59" s="18"/>
      <c r="F59" s="18"/>
      <c r="G59" s="18"/>
      <c r="H59" s="18"/>
      <c r="I59" s="18"/>
      <c r="J59" s="18"/>
      <c r="K59" s="18"/>
    </row>
    <row r="60" spans="1:11" ht="25.5" customHeight="1">
      <c r="A60" s="81" t="s">
        <v>58</v>
      </c>
      <c r="B60" s="18"/>
      <c r="C60" s="18"/>
      <c r="D60" s="18"/>
      <c r="E60" s="18"/>
      <c r="F60" s="18"/>
      <c r="G60" s="18"/>
      <c r="H60" s="18"/>
      <c r="I60" s="18"/>
      <c r="J60" s="18"/>
      <c r="K60" s="22" t="s">
        <v>59</v>
      </c>
    </row>
    <row r="61" spans="1:11" ht="20.25" customHeight="1">
      <c r="A61" s="23"/>
      <c r="B61" s="24"/>
      <c r="C61" s="24"/>
      <c r="D61" s="24"/>
      <c r="E61" s="24"/>
      <c r="F61" s="24"/>
      <c r="G61" s="24"/>
      <c r="H61" s="24"/>
      <c r="I61" s="25"/>
      <c r="J61" s="25"/>
      <c r="K61" s="26" t="s">
        <v>60</v>
      </c>
    </row>
    <row r="62" spans="1:11" ht="25.5" customHeight="1">
      <c r="A62" s="28" t="s">
        <v>7</v>
      </c>
      <c r="B62" s="28" t="s">
        <v>8</v>
      </c>
      <c r="C62" s="28" t="s">
        <v>9</v>
      </c>
      <c r="D62" s="29" t="s">
        <v>10</v>
      </c>
      <c r="E62" s="29" t="s">
        <v>11</v>
      </c>
      <c r="F62" s="386" t="s">
        <v>12</v>
      </c>
      <c r="G62" s="387"/>
      <c r="H62" s="28" t="s">
        <v>13</v>
      </c>
      <c r="I62" s="29" t="s">
        <v>14</v>
      </c>
      <c r="J62" s="386" t="s">
        <v>61</v>
      </c>
      <c r="K62" s="387"/>
    </row>
    <row r="63" spans="1:11" ht="25.5" customHeight="1">
      <c r="A63" s="31"/>
      <c r="B63" s="31"/>
      <c r="C63" s="31"/>
      <c r="D63" s="32"/>
      <c r="E63" s="32"/>
      <c r="F63" s="388" t="s">
        <v>62</v>
      </c>
      <c r="G63" s="389"/>
      <c r="H63" s="33" t="s">
        <v>62</v>
      </c>
      <c r="I63" s="32"/>
      <c r="J63" s="82"/>
      <c r="K63" s="83"/>
    </row>
    <row r="64" spans="1:11" ht="25.5" customHeight="1">
      <c r="A64" s="36"/>
      <c r="B64" s="37"/>
      <c r="C64" s="38" t="s">
        <v>17</v>
      </c>
      <c r="D64" s="39"/>
      <c r="E64" s="39"/>
      <c r="F64" s="380" t="s">
        <v>63</v>
      </c>
      <c r="G64" s="381"/>
      <c r="H64" s="84"/>
      <c r="I64" s="40"/>
      <c r="J64" s="36"/>
      <c r="K64" s="85"/>
    </row>
    <row r="65" spans="1:12" ht="25.5" customHeight="1">
      <c r="A65" s="42" t="s">
        <v>19</v>
      </c>
      <c r="B65" s="42" t="s">
        <v>20</v>
      </c>
      <c r="C65" s="42" t="s">
        <v>21</v>
      </c>
      <c r="D65" s="42" t="s">
        <v>22</v>
      </c>
      <c r="E65" s="42" t="s">
        <v>22</v>
      </c>
      <c r="F65" s="382" t="s">
        <v>23</v>
      </c>
      <c r="G65" s="383"/>
      <c r="H65" s="42" t="s">
        <v>24</v>
      </c>
      <c r="I65" s="43" t="s">
        <v>25</v>
      </c>
      <c r="J65" s="382" t="s">
        <v>64</v>
      </c>
      <c r="K65" s="383"/>
    </row>
    <row r="66" spans="1:12" ht="25.5" customHeight="1">
      <c r="A66" s="42" t="s">
        <v>27</v>
      </c>
      <c r="B66" s="42" t="s">
        <v>28</v>
      </c>
      <c r="C66" s="42" t="s">
        <v>29</v>
      </c>
      <c r="D66" s="42" t="s">
        <v>30</v>
      </c>
      <c r="E66" s="42" t="s">
        <v>31</v>
      </c>
      <c r="F66" s="382" t="s">
        <v>32</v>
      </c>
      <c r="G66" s="383"/>
      <c r="H66" s="42" t="s">
        <v>31</v>
      </c>
      <c r="I66" s="43" t="s">
        <v>34</v>
      </c>
      <c r="J66" s="86"/>
      <c r="K66" s="85"/>
    </row>
    <row r="67" spans="1:12" ht="25.5" customHeight="1">
      <c r="A67" s="45"/>
      <c r="B67" s="45"/>
      <c r="C67" s="46"/>
      <c r="D67" s="47" t="s">
        <v>35</v>
      </c>
      <c r="E67" s="47" t="s">
        <v>35</v>
      </c>
      <c r="F67" s="384" t="s">
        <v>65</v>
      </c>
      <c r="G67" s="385"/>
      <c r="H67" s="47" t="s">
        <v>65</v>
      </c>
      <c r="I67" s="48" t="s">
        <v>38</v>
      </c>
      <c r="J67" s="45"/>
      <c r="K67" s="87"/>
    </row>
    <row r="68" spans="1:12" ht="25.5" customHeight="1">
      <c r="A68" s="51">
        <v>2022</v>
      </c>
      <c r="B68" s="52"/>
      <c r="C68" s="52"/>
      <c r="D68" s="53"/>
      <c r="E68" s="53"/>
      <c r="F68" s="53"/>
      <c r="G68" s="54"/>
      <c r="H68" s="55"/>
      <c r="I68" s="56"/>
      <c r="J68" s="57"/>
      <c r="K68" s="58"/>
    </row>
    <row r="69" spans="1:12" ht="25.5" customHeight="1">
      <c r="A69" s="59">
        <v>44659</v>
      </c>
      <c r="B69" s="60">
        <v>44662</v>
      </c>
      <c r="C69" s="61">
        <v>300</v>
      </c>
      <c r="D69" s="61">
        <v>443</v>
      </c>
      <c r="E69" s="61">
        <v>300</v>
      </c>
      <c r="F69" s="62">
        <v>-1.4</v>
      </c>
      <c r="G69" s="63" t="s">
        <v>186</v>
      </c>
      <c r="H69" s="62">
        <v>-1.423</v>
      </c>
      <c r="I69" s="64" t="s">
        <v>90</v>
      </c>
      <c r="J69" s="65" t="s">
        <v>189</v>
      </c>
      <c r="K69" s="66" t="s">
        <v>190</v>
      </c>
    </row>
    <row r="70" spans="1:12" ht="25.5" customHeight="1">
      <c r="A70" s="67">
        <v>44677</v>
      </c>
      <c r="B70" s="60">
        <v>44678</v>
      </c>
      <c r="C70" s="61">
        <v>600</v>
      </c>
      <c r="D70" s="61">
        <v>2781</v>
      </c>
      <c r="E70" s="61">
        <v>601</v>
      </c>
      <c r="F70" s="62">
        <v>-0.4</v>
      </c>
      <c r="G70" s="63" t="s">
        <v>90</v>
      </c>
      <c r="H70" s="62">
        <v>-0.47799999999999998</v>
      </c>
      <c r="I70" s="64">
        <v>55</v>
      </c>
      <c r="J70" s="65" t="s">
        <v>191</v>
      </c>
      <c r="K70" s="66" t="s">
        <v>192</v>
      </c>
    </row>
    <row r="71" spans="1:12" ht="25.5" customHeight="1">
      <c r="A71" s="88" t="s">
        <v>66</v>
      </c>
      <c r="B71" s="72"/>
      <c r="C71" s="72"/>
      <c r="D71" s="72"/>
      <c r="E71" s="72"/>
      <c r="F71" s="72"/>
      <c r="G71" s="72"/>
      <c r="H71" s="72"/>
      <c r="I71" s="72"/>
      <c r="J71" s="72"/>
      <c r="K71" s="72"/>
    </row>
    <row r="72" spans="1:12" ht="25.5" customHeight="1">
      <c r="A72" s="89" t="s">
        <v>67</v>
      </c>
    </row>
    <row r="73" spans="1:12" ht="25.5" customHeight="1">
      <c r="A73" s="90" t="s">
        <v>68</v>
      </c>
      <c r="B73" s="91"/>
      <c r="C73" s="91"/>
      <c r="D73" s="92"/>
      <c r="E73" s="91"/>
      <c r="F73" s="91"/>
      <c r="G73" s="91"/>
      <c r="H73" s="91"/>
      <c r="I73" s="91"/>
      <c r="J73" s="91"/>
    </row>
    <row r="74" spans="1:12" s="100" customFormat="1" ht="25.5" customHeight="1">
      <c r="A74" s="93" t="s">
        <v>51</v>
      </c>
      <c r="B74" s="75"/>
      <c r="C74" s="94"/>
      <c r="D74" s="94"/>
      <c r="E74" s="94"/>
      <c r="F74" s="95"/>
      <c r="G74" s="96"/>
      <c r="H74" s="95"/>
      <c r="I74" s="97"/>
      <c r="J74" s="98"/>
      <c r="K74" s="99"/>
    </row>
    <row r="75" spans="1:12" s="102" customFormat="1" ht="25.5" customHeight="1">
      <c r="A75" s="101" t="s">
        <v>69</v>
      </c>
    </row>
    <row r="76" spans="1:12" s="102" customFormat="1" ht="3" customHeight="1">
      <c r="A76" s="103"/>
    </row>
    <row r="77" spans="1:12" s="100" customFormat="1" ht="25.5" customHeight="1">
      <c r="A77" s="104" t="s">
        <v>70</v>
      </c>
      <c r="B77" s="76"/>
      <c r="C77" s="76"/>
      <c r="D77" s="76"/>
      <c r="E77" s="76"/>
      <c r="F77" s="76"/>
      <c r="G77" s="76"/>
      <c r="H77" s="76"/>
      <c r="I77" s="76"/>
      <c r="J77" s="76"/>
      <c r="K77" s="76"/>
      <c r="L77" s="105"/>
    </row>
    <row r="78" spans="1:12" ht="25.5" customHeight="1">
      <c r="A78" s="79"/>
    </row>
    <row r="79" spans="1:12" ht="25.5" customHeight="1">
      <c r="A79" s="79"/>
    </row>
    <row r="80" spans="1:12" ht="25.5" customHeight="1">
      <c r="A80" s="80" t="s">
        <v>71</v>
      </c>
      <c r="B80" s="18"/>
      <c r="C80" s="18"/>
      <c r="D80" s="18"/>
      <c r="E80" s="18"/>
      <c r="F80" s="18"/>
      <c r="G80" s="18"/>
      <c r="H80" s="18"/>
      <c r="I80" s="18"/>
      <c r="J80" s="18"/>
      <c r="K80" s="18"/>
    </row>
    <row r="81" spans="1:14" ht="25.5" customHeight="1">
      <c r="A81" s="81" t="s">
        <v>72</v>
      </c>
      <c r="B81" s="18"/>
      <c r="C81" s="18"/>
      <c r="D81" s="18"/>
      <c r="E81" s="18"/>
      <c r="F81" s="18"/>
      <c r="G81" s="18"/>
      <c r="H81" s="18"/>
      <c r="I81" s="22" t="s">
        <v>73</v>
      </c>
      <c r="J81" s="18"/>
      <c r="K81" s="18"/>
    </row>
    <row r="82" spans="1:14" ht="20.25" customHeight="1">
      <c r="A82" s="23"/>
      <c r="B82" s="24"/>
      <c r="C82" s="24"/>
      <c r="D82" s="24"/>
      <c r="E82" s="24"/>
      <c r="F82" s="24"/>
      <c r="G82" s="24"/>
      <c r="H82" s="24"/>
      <c r="I82" s="26" t="s">
        <v>6</v>
      </c>
      <c r="J82" s="106"/>
      <c r="K82" s="106"/>
    </row>
    <row r="83" spans="1:14" ht="25.5" customHeight="1">
      <c r="A83" s="28" t="s">
        <v>7</v>
      </c>
      <c r="B83" s="28" t="s">
        <v>8</v>
      </c>
      <c r="C83" s="28" t="s">
        <v>9</v>
      </c>
      <c r="D83" s="29" t="s">
        <v>10</v>
      </c>
      <c r="E83" s="29" t="s">
        <v>11</v>
      </c>
      <c r="F83" s="386" t="s">
        <v>12</v>
      </c>
      <c r="G83" s="387"/>
      <c r="H83" s="28" t="s">
        <v>13</v>
      </c>
      <c r="I83" s="29" t="s">
        <v>14</v>
      </c>
      <c r="J83" s="107"/>
      <c r="K83" s="108"/>
    </row>
    <row r="84" spans="1:14" ht="25.5" customHeight="1">
      <c r="A84" s="31"/>
      <c r="B84" s="31"/>
      <c r="C84" s="31"/>
      <c r="D84" s="32"/>
      <c r="E84" s="32"/>
      <c r="F84" s="388" t="s">
        <v>16</v>
      </c>
      <c r="G84" s="389"/>
      <c r="H84" s="33" t="s">
        <v>16</v>
      </c>
      <c r="I84" s="32"/>
      <c r="J84" s="107"/>
      <c r="K84" s="108"/>
    </row>
    <row r="85" spans="1:14" ht="25.5" customHeight="1">
      <c r="A85" s="36"/>
      <c r="B85" s="37"/>
      <c r="C85" s="38" t="s">
        <v>17</v>
      </c>
      <c r="D85" s="39"/>
      <c r="E85" s="39"/>
      <c r="F85" s="380" t="s">
        <v>63</v>
      </c>
      <c r="G85" s="381"/>
      <c r="H85" s="39"/>
      <c r="I85" s="40"/>
      <c r="J85" s="107"/>
      <c r="K85" s="108"/>
    </row>
    <row r="86" spans="1:14" ht="25.5" customHeight="1">
      <c r="A86" s="42" t="s">
        <v>19</v>
      </c>
      <c r="B86" s="42" t="s">
        <v>20</v>
      </c>
      <c r="C86" s="42" t="s">
        <v>21</v>
      </c>
      <c r="D86" s="42" t="s">
        <v>22</v>
      </c>
      <c r="E86" s="42" t="s">
        <v>22</v>
      </c>
      <c r="F86" s="382" t="s">
        <v>23</v>
      </c>
      <c r="G86" s="383"/>
      <c r="H86" s="42" t="s">
        <v>24</v>
      </c>
      <c r="I86" s="43" t="s">
        <v>25</v>
      </c>
      <c r="J86" s="107"/>
      <c r="K86" s="108"/>
    </row>
    <row r="87" spans="1:14" ht="25.5" customHeight="1">
      <c r="A87" s="42" t="s">
        <v>27</v>
      </c>
      <c r="B87" s="42" t="s">
        <v>28</v>
      </c>
      <c r="C87" s="42" t="s">
        <v>29</v>
      </c>
      <c r="D87" s="42" t="s">
        <v>30</v>
      </c>
      <c r="E87" s="42" t="s">
        <v>31</v>
      </c>
      <c r="F87" s="382" t="s">
        <v>32</v>
      </c>
      <c r="G87" s="383"/>
      <c r="H87" s="42" t="s">
        <v>33</v>
      </c>
      <c r="I87" s="43" t="s">
        <v>34</v>
      </c>
      <c r="J87" s="107"/>
      <c r="K87" s="108"/>
    </row>
    <row r="88" spans="1:14" ht="25.5" customHeight="1">
      <c r="A88" s="45"/>
      <c r="B88" s="45"/>
      <c r="C88" s="46"/>
      <c r="D88" s="47" t="s">
        <v>35</v>
      </c>
      <c r="E88" s="47" t="s">
        <v>35</v>
      </c>
      <c r="F88" s="384" t="s">
        <v>36</v>
      </c>
      <c r="G88" s="385"/>
      <c r="H88" s="47" t="s">
        <v>37</v>
      </c>
      <c r="I88" s="48" t="s">
        <v>38</v>
      </c>
      <c r="J88" s="109"/>
      <c r="K88" s="110"/>
    </row>
    <row r="89" spans="1:14" ht="25.5" customHeight="1">
      <c r="A89" s="51">
        <v>2022</v>
      </c>
      <c r="B89" s="52"/>
      <c r="C89" s="52"/>
      <c r="D89" s="53"/>
      <c r="E89" s="53"/>
      <c r="F89" s="53"/>
      <c r="G89" s="54"/>
      <c r="H89" s="55"/>
      <c r="I89" s="56"/>
      <c r="J89" s="57"/>
      <c r="K89" s="92"/>
      <c r="M89" s="111"/>
      <c r="N89" s="91"/>
    </row>
    <row r="90" spans="1:14" ht="25.5" customHeight="1">
      <c r="A90" s="59">
        <v>44656</v>
      </c>
      <c r="B90" s="60">
        <v>44657</v>
      </c>
      <c r="C90" s="61">
        <v>10000</v>
      </c>
      <c r="D90" s="61">
        <v>26774</v>
      </c>
      <c r="E90" s="61">
        <v>10007</v>
      </c>
      <c r="F90" s="62">
        <v>0</v>
      </c>
      <c r="G90" s="112" t="s">
        <v>90</v>
      </c>
      <c r="H90" s="62">
        <v>3.0000000000000001E-3</v>
      </c>
      <c r="I90" s="64">
        <v>39</v>
      </c>
      <c r="J90" s="57"/>
      <c r="K90" s="92"/>
      <c r="M90" s="113"/>
      <c r="N90" s="91"/>
    </row>
    <row r="91" spans="1:14" ht="25.5" customHeight="1">
      <c r="A91" s="67">
        <v>44663</v>
      </c>
      <c r="B91" s="60">
        <v>44664</v>
      </c>
      <c r="C91" s="61">
        <v>5000</v>
      </c>
      <c r="D91" s="61">
        <v>16269</v>
      </c>
      <c r="E91" s="61">
        <v>5000</v>
      </c>
      <c r="F91" s="62">
        <v>8.9999999999999993E-3</v>
      </c>
      <c r="G91" s="112" t="s">
        <v>186</v>
      </c>
      <c r="H91" s="62">
        <v>8.9999999999999993E-3</v>
      </c>
      <c r="I91" s="64" t="s">
        <v>90</v>
      </c>
      <c r="J91" s="57"/>
      <c r="K91" s="92"/>
      <c r="M91" s="113"/>
      <c r="N91" s="91"/>
    </row>
    <row r="92" spans="1:14" ht="25.5" customHeight="1">
      <c r="A92" s="67">
        <v>44677</v>
      </c>
      <c r="B92" s="60">
        <v>44678</v>
      </c>
      <c r="C92" s="61">
        <v>5000</v>
      </c>
      <c r="D92" s="61">
        <v>16271</v>
      </c>
      <c r="E92" s="61">
        <v>5002</v>
      </c>
      <c r="F92" s="62">
        <v>2E-3</v>
      </c>
      <c r="G92" s="112" t="s">
        <v>90</v>
      </c>
      <c r="H92" s="62">
        <v>4.0000000000000001E-3</v>
      </c>
      <c r="I92" s="64">
        <v>23.2</v>
      </c>
      <c r="J92" s="57"/>
      <c r="K92" s="92"/>
    </row>
    <row r="93" spans="1:14" ht="25.5" customHeight="1">
      <c r="A93" s="88" t="s">
        <v>66</v>
      </c>
      <c r="B93" s="72"/>
      <c r="C93" s="72"/>
      <c r="D93" s="72"/>
      <c r="E93" s="72"/>
      <c r="F93" s="72"/>
      <c r="G93" s="72"/>
      <c r="H93" s="72"/>
      <c r="I93" s="72"/>
      <c r="J93" s="91"/>
      <c r="K93" s="91"/>
    </row>
    <row r="94" spans="1:14" ht="25.5" customHeight="1">
      <c r="A94" s="89" t="s">
        <v>46</v>
      </c>
    </row>
    <row r="95" spans="1:14" ht="25.5" customHeight="1">
      <c r="A95" s="89" t="s">
        <v>47</v>
      </c>
    </row>
    <row r="96" spans="1:14" ht="25.5" customHeight="1">
      <c r="A96" s="93" t="s">
        <v>51</v>
      </c>
    </row>
    <row r="97" spans="1:10" ht="25.5" customHeight="1">
      <c r="A97" s="101" t="s">
        <v>52</v>
      </c>
    </row>
    <row r="98" spans="1:10" ht="3" customHeight="1">
      <c r="A98" s="101"/>
    </row>
    <row r="99" spans="1:10" ht="25.5" customHeight="1">
      <c r="A99" s="104" t="s">
        <v>53</v>
      </c>
    </row>
    <row r="100" spans="1:10" ht="25.5" customHeight="1"/>
    <row r="101" spans="1:10" ht="25.5" customHeight="1"/>
    <row r="102" spans="1:10" ht="25.5" customHeight="1">
      <c r="C102"/>
      <c r="D102" s="114" t="s">
        <v>74</v>
      </c>
      <c r="E102" s="115"/>
      <c r="F102" s="115"/>
      <c r="G102" s="116" t="s">
        <v>75</v>
      </c>
      <c r="H102" s="115"/>
      <c r="I102" s="117"/>
      <c r="J102" s="118"/>
    </row>
    <row r="103" spans="1:10" ht="25.5" customHeight="1">
      <c r="C103"/>
      <c r="D103" s="119" t="s">
        <v>76</v>
      </c>
      <c r="E103" s="92"/>
      <c r="F103" s="92"/>
      <c r="G103" s="120" t="s">
        <v>77</v>
      </c>
      <c r="H103" s="92"/>
      <c r="I103" s="91"/>
      <c r="J103" s="121"/>
    </row>
    <row r="104" spans="1:10" ht="25.5" customHeight="1">
      <c r="C104"/>
      <c r="D104" s="119" t="s">
        <v>78</v>
      </c>
      <c r="E104" s="92"/>
      <c r="F104" s="92"/>
      <c r="G104" s="120" t="s">
        <v>79</v>
      </c>
      <c r="H104" s="92"/>
      <c r="I104" s="91"/>
      <c r="J104" s="121"/>
    </row>
    <row r="105" spans="1:10" ht="25.5" customHeight="1">
      <c r="C105"/>
      <c r="D105" s="119" t="s">
        <v>80</v>
      </c>
      <c r="E105" s="92"/>
      <c r="F105" s="92"/>
      <c r="G105" s="120"/>
      <c r="H105" s="92"/>
      <c r="I105" s="91"/>
      <c r="J105" s="121"/>
    </row>
    <row r="106" spans="1:10" ht="25.5" customHeight="1">
      <c r="C106"/>
      <c r="D106" s="122"/>
      <c r="E106" s="123"/>
      <c r="F106" s="124"/>
      <c r="G106" s="125"/>
      <c r="H106" s="123"/>
      <c r="I106" s="124"/>
      <c r="J106" s="126"/>
    </row>
    <row r="107" spans="1:10" ht="25.5" customHeight="1">
      <c r="J107"/>
    </row>
  </sheetData>
  <sheetProtection selectLockedCells="1" selectUnlockedCells="1"/>
  <mergeCells count="22">
    <mergeCell ref="F64:G64"/>
    <mergeCell ref="F12:G12"/>
    <mergeCell ref="J12:K12"/>
    <mergeCell ref="F13:G13"/>
    <mergeCell ref="F14:G14"/>
    <mergeCell ref="F15:G15"/>
    <mergeCell ref="J15:K15"/>
    <mergeCell ref="F16:G16"/>
    <mergeCell ref="F17:G17"/>
    <mergeCell ref="F62:G62"/>
    <mergeCell ref="J62:K62"/>
    <mergeCell ref="F63:G63"/>
    <mergeCell ref="J65:K65"/>
    <mergeCell ref="F66:G66"/>
    <mergeCell ref="F67:G67"/>
    <mergeCell ref="F83:G83"/>
    <mergeCell ref="F84:G84"/>
    <mergeCell ref="F85:G85"/>
    <mergeCell ref="F86:G86"/>
    <mergeCell ref="F87:G87"/>
    <mergeCell ref="F88:G88"/>
    <mergeCell ref="F65:G6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1" manualBreakCount="1">
    <brk id="5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80" zoomScaleNormal="55" zoomScaleSheetLayoutView="80" workbookViewId="0"/>
  </sheetViews>
  <sheetFormatPr defaultRowHeight="17.25"/>
  <cols>
    <col min="1" max="1" width="20.625" style="6" customWidth="1"/>
    <col min="2" max="2" width="5.125" style="158" customWidth="1"/>
    <col min="3" max="4" width="20.625" style="6" customWidth="1"/>
    <col min="5" max="5" width="20.625" style="27" customWidth="1"/>
    <col min="6" max="6" width="20.625" style="6" customWidth="1"/>
    <col min="7" max="7" width="17.5" style="6" customWidth="1"/>
    <col min="8" max="8" width="4" style="6" customWidth="1"/>
    <col min="9" max="10" width="20.625" style="6" customWidth="1"/>
    <col min="11" max="11" width="14" style="6" customWidth="1"/>
    <col min="12" max="16" width="9" style="6"/>
    <col min="17" max="17" width="12.625" style="6" customWidth="1"/>
    <col min="18" max="16384" width="9" style="6"/>
  </cols>
  <sheetData>
    <row r="1" spans="1:10" ht="38.25" customHeight="1">
      <c r="A1" s="1" t="s">
        <v>193</v>
      </c>
      <c r="B1" s="1"/>
      <c r="C1" s="2"/>
      <c r="D1" s="3"/>
      <c r="E1" s="2"/>
      <c r="F1" s="2"/>
      <c r="G1" s="2"/>
      <c r="H1" s="2"/>
      <c r="I1" s="4"/>
      <c r="J1" s="2"/>
    </row>
    <row r="2" spans="1:10" ht="38.25" customHeight="1">
      <c r="A2" s="7" t="s">
        <v>194</v>
      </c>
      <c r="B2" s="7"/>
      <c r="C2" s="2"/>
      <c r="D2" s="3"/>
      <c r="E2" s="2"/>
      <c r="F2" s="2"/>
      <c r="G2" s="2"/>
      <c r="H2" s="2"/>
      <c r="I2" s="4"/>
      <c r="J2" s="2"/>
    </row>
    <row r="3" spans="1:10" ht="26.25" customHeight="1">
      <c r="A3" s="7"/>
      <c r="B3" s="7"/>
      <c r="C3" s="2"/>
      <c r="D3" s="3"/>
      <c r="E3" s="2"/>
      <c r="F3" s="2"/>
      <c r="G3" s="2"/>
      <c r="H3" s="2"/>
      <c r="I3" s="4"/>
      <c r="J3" s="2"/>
    </row>
    <row r="4" spans="1:10" s="8" customFormat="1" ht="26.25" customHeight="1">
      <c r="A4" s="12" t="s">
        <v>174</v>
      </c>
      <c r="B4" s="127"/>
      <c r="C4" s="9"/>
      <c r="D4" s="9"/>
      <c r="E4" s="9"/>
      <c r="F4" s="9"/>
      <c r="G4" s="9"/>
      <c r="H4" s="9"/>
      <c r="I4" s="10"/>
      <c r="J4" s="14" t="s">
        <v>175</v>
      </c>
    </row>
    <row r="5" spans="1:10" s="8" customFormat="1" ht="26.25" customHeight="1">
      <c r="A5" s="15" t="s">
        <v>0</v>
      </c>
      <c r="B5" s="128"/>
      <c r="C5" s="9"/>
      <c r="D5" s="9"/>
      <c r="E5" s="9"/>
      <c r="F5" s="9"/>
      <c r="G5" s="9"/>
      <c r="H5" s="9"/>
      <c r="I5" s="10"/>
      <c r="J5" s="14" t="s">
        <v>81</v>
      </c>
    </row>
    <row r="6" spans="1:10" s="8" customFormat="1" ht="26.25" customHeight="1">
      <c r="A6" s="15" t="s">
        <v>2</v>
      </c>
      <c r="B6" s="128"/>
      <c r="C6" s="9"/>
      <c r="D6" s="9"/>
      <c r="E6" s="9"/>
      <c r="F6" s="9"/>
      <c r="G6" s="9"/>
      <c r="H6" s="9"/>
      <c r="I6" s="10"/>
      <c r="J6" s="14"/>
    </row>
    <row r="7" spans="1:10" s="8" customFormat="1" ht="26.25" customHeight="1">
      <c r="A7" s="16"/>
      <c r="B7" s="129"/>
      <c r="C7" s="9"/>
      <c r="D7" s="9"/>
      <c r="E7" s="9"/>
      <c r="F7" s="9"/>
      <c r="G7" s="9"/>
      <c r="H7" s="9"/>
      <c r="I7" s="10"/>
      <c r="J7" s="13"/>
    </row>
    <row r="8" spans="1:10" s="8" customFormat="1" ht="26.25" customHeight="1">
      <c r="B8" s="130"/>
      <c r="C8" s="9"/>
      <c r="D8" s="9"/>
      <c r="E8" s="9"/>
      <c r="F8" s="9"/>
      <c r="G8" s="9"/>
      <c r="H8" s="9"/>
      <c r="I8" s="10"/>
      <c r="J8" s="13"/>
    </row>
    <row r="9" spans="1:10" s="19" customFormat="1" ht="25.5" customHeight="1">
      <c r="A9" s="17" t="s">
        <v>82</v>
      </c>
      <c r="B9" s="131"/>
      <c r="C9" s="18"/>
      <c r="D9" s="18"/>
      <c r="E9" s="18"/>
      <c r="F9" s="18"/>
      <c r="G9" s="18"/>
      <c r="H9" s="18"/>
      <c r="I9" s="18"/>
      <c r="J9" s="18"/>
    </row>
    <row r="10" spans="1:10" s="19" customFormat="1" ht="25.5" customHeight="1">
      <c r="A10" s="20" t="s">
        <v>83</v>
      </c>
      <c r="B10" s="132"/>
      <c r="C10" s="18"/>
      <c r="D10" s="18"/>
      <c r="E10" s="18"/>
      <c r="F10" s="18"/>
      <c r="G10" s="18"/>
      <c r="H10" s="18"/>
      <c r="I10" s="18"/>
      <c r="J10" s="22" t="s">
        <v>73</v>
      </c>
    </row>
    <row r="11" spans="1:10" s="27" customFormat="1" ht="20.25" customHeight="1">
      <c r="A11" s="23"/>
      <c r="B11" s="133"/>
      <c r="C11" s="24"/>
      <c r="D11" s="24"/>
      <c r="E11" s="24"/>
      <c r="F11" s="24"/>
      <c r="G11" s="24"/>
      <c r="H11" s="24"/>
      <c r="I11" s="24"/>
      <c r="J11" s="26" t="s">
        <v>6</v>
      </c>
    </row>
    <row r="12" spans="1:10" s="30" customFormat="1" ht="25.5" customHeight="1">
      <c r="A12" s="28" t="s">
        <v>7</v>
      </c>
      <c r="B12" s="134"/>
      <c r="C12" s="28" t="s">
        <v>8</v>
      </c>
      <c r="D12" s="28" t="s">
        <v>9</v>
      </c>
      <c r="E12" s="29" t="s">
        <v>10</v>
      </c>
      <c r="F12" s="29" t="s">
        <v>11</v>
      </c>
      <c r="G12" s="386" t="s">
        <v>12</v>
      </c>
      <c r="H12" s="387"/>
      <c r="I12" s="28" t="s">
        <v>13</v>
      </c>
      <c r="J12" s="29" t="s">
        <v>14</v>
      </c>
    </row>
    <row r="13" spans="1:10" s="30" customFormat="1" ht="25.5" customHeight="1">
      <c r="A13" s="31"/>
      <c r="B13" s="135"/>
      <c r="C13" s="31"/>
      <c r="D13" s="31"/>
      <c r="E13" s="32"/>
      <c r="F13" s="32"/>
      <c r="G13" s="388" t="s">
        <v>84</v>
      </c>
      <c r="H13" s="389"/>
      <c r="I13" s="136" t="s">
        <v>84</v>
      </c>
      <c r="J13" s="32"/>
    </row>
    <row r="14" spans="1:10" s="30" customFormat="1" ht="25.5" customHeight="1">
      <c r="A14" s="36"/>
      <c r="B14" s="137"/>
      <c r="C14" s="37"/>
      <c r="D14" s="38" t="s">
        <v>17</v>
      </c>
      <c r="E14" s="39"/>
      <c r="F14" s="39"/>
      <c r="G14" s="380" t="s">
        <v>18</v>
      </c>
      <c r="H14" s="381"/>
      <c r="I14" s="39"/>
      <c r="J14" s="40"/>
    </row>
    <row r="15" spans="1:10" s="30" customFormat="1" ht="25.5" customHeight="1">
      <c r="A15" s="42" t="s">
        <v>19</v>
      </c>
      <c r="B15" s="138"/>
      <c r="C15" s="42" t="s">
        <v>20</v>
      </c>
      <c r="D15" s="42" t="s">
        <v>21</v>
      </c>
      <c r="E15" s="42" t="s">
        <v>22</v>
      </c>
      <c r="F15" s="42" t="s">
        <v>22</v>
      </c>
      <c r="G15" s="382" t="s">
        <v>23</v>
      </c>
      <c r="H15" s="383"/>
      <c r="I15" s="42" t="s">
        <v>85</v>
      </c>
      <c r="J15" s="43" t="s">
        <v>25</v>
      </c>
    </row>
    <row r="16" spans="1:10" s="30" customFormat="1" ht="25.5" customHeight="1">
      <c r="A16" s="42" t="s">
        <v>27</v>
      </c>
      <c r="B16" s="138"/>
      <c r="C16" s="42" t="s">
        <v>28</v>
      </c>
      <c r="D16" s="42" t="s">
        <v>29</v>
      </c>
      <c r="E16" s="42" t="s">
        <v>30</v>
      </c>
      <c r="F16" s="42" t="s">
        <v>31</v>
      </c>
      <c r="G16" s="382" t="s">
        <v>86</v>
      </c>
      <c r="H16" s="383"/>
      <c r="I16" s="42" t="s">
        <v>33</v>
      </c>
      <c r="J16" s="43" t="s">
        <v>34</v>
      </c>
    </row>
    <row r="17" spans="1:10" s="50" customFormat="1" ht="25.5" customHeight="1">
      <c r="A17" s="45"/>
      <c r="B17" s="139"/>
      <c r="C17" s="45"/>
      <c r="D17" s="46"/>
      <c r="E17" s="47" t="s">
        <v>35</v>
      </c>
      <c r="F17" s="47" t="s">
        <v>35</v>
      </c>
      <c r="G17" s="384" t="s">
        <v>87</v>
      </c>
      <c r="H17" s="385"/>
      <c r="I17" s="47" t="s">
        <v>88</v>
      </c>
      <c r="J17" s="48" t="s">
        <v>38</v>
      </c>
    </row>
    <row r="18" spans="1:10" s="27" customFormat="1" ht="25.5" customHeight="1">
      <c r="A18" s="140">
        <v>2022</v>
      </c>
      <c r="B18" s="141"/>
      <c r="C18" s="52"/>
      <c r="D18" s="52"/>
      <c r="E18" s="53"/>
      <c r="F18" s="53"/>
      <c r="G18" s="53"/>
      <c r="H18" s="54"/>
      <c r="I18" s="55"/>
      <c r="J18" s="56"/>
    </row>
    <row r="19" spans="1:10" ht="25.5" customHeight="1">
      <c r="A19" s="60">
        <v>44659</v>
      </c>
      <c r="B19" s="142" t="s">
        <v>89</v>
      </c>
      <c r="C19" s="60">
        <v>44664</v>
      </c>
      <c r="D19" s="61">
        <v>4000</v>
      </c>
      <c r="E19" s="61">
        <v>9752</v>
      </c>
      <c r="F19" s="61">
        <v>3997</v>
      </c>
      <c r="G19" s="62">
        <v>-8.0000000000000002E-3</v>
      </c>
      <c r="H19" s="112" t="s">
        <v>90</v>
      </c>
      <c r="I19" s="62">
        <v>-4.0000000000000001E-3</v>
      </c>
      <c r="J19" s="64">
        <v>97</v>
      </c>
    </row>
    <row r="20" spans="1:10" ht="25.5" customHeight="1">
      <c r="A20" s="143">
        <v>44676</v>
      </c>
      <c r="B20" s="142" t="s">
        <v>91</v>
      </c>
      <c r="C20" s="60">
        <v>44679</v>
      </c>
      <c r="D20" s="61">
        <v>4000</v>
      </c>
      <c r="E20" s="61">
        <v>7211</v>
      </c>
      <c r="F20" s="61">
        <v>3978</v>
      </c>
      <c r="G20" s="62">
        <v>-4.0000000000000001E-3</v>
      </c>
      <c r="H20" s="112" t="s">
        <v>90</v>
      </c>
      <c r="I20" s="62">
        <v>-1E-3</v>
      </c>
      <c r="J20" s="64">
        <v>42.4</v>
      </c>
    </row>
    <row r="21" spans="1:10" s="27" customFormat="1" ht="25.5" customHeight="1">
      <c r="A21" s="88" t="s">
        <v>66</v>
      </c>
      <c r="B21" s="88"/>
      <c r="C21" s="72"/>
      <c r="D21" s="72"/>
      <c r="E21" s="72"/>
      <c r="F21" s="72"/>
      <c r="G21" s="72"/>
      <c r="H21" s="72"/>
      <c r="I21" s="72"/>
      <c r="J21" s="72"/>
    </row>
    <row r="22" spans="1:10" ht="25.5" customHeight="1">
      <c r="A22" s="89" t="s">
        <v>92</v>
      </c>
      <c r="B22" s="89"/>
      <c r="E22" s="6"/>
      <c r="F22" s="27"/>
    </row>
    <row r="23" spans="1:10" ht="25.5" customHeight="1">
      <c r="A23" s="73" t="s">
        <v>93</v>
      </c>
      <c r="B23" s="89"/>
      <c r="E23" s="6"/>
      <c r="F23" s="27"/>
    </row>
    <row r="24" spans="1:10" ht="25.5" customHeight="1">
      <c r="A24" s="73" t="s">
        <v>94</v>
      </c>
      <c r="B24" s="89"/>
      <c r="E24" s="6"/>
      <c r="F24" s="27"/>
    </row>
    <row r="25" spans="1:10" ht="25.5" customHeight="1">
      <c r="A25" s="93" t="s">
        <v>51</v>
      </c>
      <c r="B25" s="93"/>
      <c r="E25" s="6"/>
      <c r="F25" s="27"/>
    </row>
    <row r="26" spans="1:10" ht="25.5" customHeight="1">
      <c r="A26" s="104" t="s">
        <v>95</v>
      </c>
      <c r="B26" s="104"/>
      <c r="E26" s="6"/>
      <c r="F26" s="27"/>
    </row>
    <row r="27" spans="1:10" ht="25.5" customHeight="1">
      <c r="A27" s="76" t="s">
        <v>96</v>
      </c>
      <c r="B27" s="104"/>
      <c r="E27" s="6"/>
      <c r="F27" s="27"/>
    </row>
    <row r="28" spans="1:10" ht="25.5" customHeight="1">
      <c r="A28" s="76" t="s">
        <v>97</v>
      </c>
      <c r="B28" s="104"/>
      <c r="E28" s="6"/>
      <c r="F28" s="27"/>
    </row>
    <row r="29" spans="1:10" ht="25.5" customHeight="1">
      <c r="A29" s="76"/>
      <c r="B29" s="104"/>
    </row>
    <row r="30" spans="1:10" ht="25.5" customHeight="1">
      <c r="A30" s="17" t="s">
        <v>98</v>
      </c>
      <c r="B30" s="131"/>
      <c r="C30" s="18"/>
      <c r="D30" s="18"/>
      <c r="E30" s="18"/>
      <c r="F30" s="18"/>
      <c r="G30" s="18"/>
      <c r="H30" s="18"/>
      <c r="I30" s="18"/>
      <c r="J30" s="18"/>
    </row>
    <row r="31" spans="1:10" ht="25.5" customHeight="1">
      <c r="A31" s="20" t="s">
        <v>99</v>
      </c>
      <c r="B31" s="132"/>
      <c r="C31" s="18"/>
      <c r="D31" s="18"/>
      <c r="E31" s="18"/>
      <c r="F31" s="18"/>
      <c r="G31" s="18"/>
      <c r="H31" s="18"/>
      <c r="I31" s="18"/>
      <c r="J31" s="22" t="s">
        <v>73</v>
      </c>
    </row>
    <row r="32" spans="1:10" ht="25.5" customHeight="1">
      <c r="A32" s="23"/>
      <c r="B32" s="133"/>
      <c r="C32" s="24"/>
      <c r="D32" s="24"/>
      <c r="E32" s="24"/>
      <c r="F32" s="24"/>
      <c r="G32" s="24"/>
      <c r="H32" s="24"/>
      <c r="I32" s="24"/>
      <c r="J32" s="26" t="s">
        <v>6</v>
      </c>
    </row>
    <row r="33" spans="1:10" ht="25.5" customHeight="1">
      <c r="A33" s="28" t="s">
        <v>7</v>
      </c>
      <c r="B33" s="134"/>
      <c r="C33" s="28" t="s">
        <v>8</v>
      </c>
      <c r="D33" s="28" t="s">
        <v>9</v>
      </c>
      <c r="E33" s="29" t="s">
        <v>10</v>
      </c>
      <c r="F33" s="29" t="s">
        <v>11</v>
      </c>
      <c r="G33" s="386" t="s">
        <v>12</v>
      </c>
      <c r="H33" s="387"/>
      <c r="I33" s="28" t="s">
        <v>100</v>
      </c>
      <c r="J33" s="29" t="s">
        <v>14</v>
      </c>
    </row>
    <row r="34" spans="1:10" ht="25.5" customHeight="1">
      <c r="A34" s="31"/>
      <c r="B34" s="135"/>
      <c r="C34" s="31"/>
      <c r="D34" s="31"/>
      <c r="E34" s="32"/>
      <c r="F34" s="32"/>
      <c r="G34" s="388" t="s">
        <v>84</v>
      </c>
      <c r="H34" s="389"/>
      <c r="I34" s="136" t="s">
        <v>84</v>
      </c>
      <c r="J34" s="32"/>
    </row>
    <row r="35" spans="1:10" ht="25.5" customHeight="1">
      <c r="A35" s="144"/>
      <c r="B35" s="145"/>
      <c r="C35" s="146"/>
      <c r="D35" s="43" t="s">
        <v>17</v>
      </c>
      <c r="E35" s="147"/>
      <c r="F35" s="147"/>
      <c r="G35" s="382" t="s">
        <v>63</v>
      </c>
      <c r="H35" s="383"/>
      <c r="I35" s="147"/>
      <c r="J35" s="148"/>
    </row>
    <row r="36" spans="1:10" ht="25.5" customHeight="1">
      <c r="A36" s="42" t="s">
        <v>19</v>
      </c>
      <c r="B36" s="138"/>
      <c r="C36" s="42" t="s">
        <v>20</v>
      </c>
      <c r="D36" s="42" t="s">
        <v>21</v>
      </c>
      <c r="E36" s="42" t="s">
        <v>22</v>
      </c>
      <c r="F36" s="42" t="s">
        <v>22</v>
      </c>
      <c r="G36" s="382" t="s">
        <v>23</v>
      </c>
      <c r="H36" s="383"/>
      <c r="I36" s="42" t="s">
        <v>85</v>
      </c>
      <c r="J36" s="43" t="s">
        <v>25</v>
      </c>
    </row>
    <row r="37" spans="1:10" ht="25.5" customHeight="1">
      <c r="A37" s="42" t="s">
        <v>27</v>
      </c>
      <c r="B37" s="138"/>
      <c r="C37" s="42" t="s">
        <v>28</v>
      </c>
      <c r="D37" s="42" t="s">
        <v>29</v>
      </c>
      <c r="E37" s="42" t="s">
        <v>30</v>
      </c>
      <c r="F37" s="42" t="s">
        <v>31</v>
      </c>
      <c r="G37" s="382" t="s">
        <v>32</v>
      </c>
      <c r="H37" s="383"/>
      <c r="I37" s="42" t="s">
        <v>33</v>
      </c>
      <c r="J37" s="43" t="s">
        <v>34</v>
      </c>
    </row>
    <row r="38" spans="1:10" ht="25.5" customHeight="1">
      <c r="A38" s="45"/>
      <c r="B38" s="139"/>
      <c r="C38" s="45"/>
      <c r="D38" s="46"/>
      <c r="E38" s="47" t="s">
        <v>35</v>
      </c>
      <c r="F38" s="47" t="s">
        <v>35</v>
      </c>
      <c r="G38" s="384" t="s">
        <v>87</v>
      </c>
      <c r="H38" s="385"/>
      <c r="I38" s="47" t="s">
        <v>88</v>
      </c>
      <c r="J38" s="48" t="s">
        <v>38</v>
      </c>
    </row>
    <row r="39" spans="1:10" ht="25.5" customHeight="1">
      <c r="A39" s="140">
        <v>2022</v>
      </c>
      <c r="B39" s="141"/>
      <c r="C39" s="149"/>
      <c r="D39" s="149"/>
      <c r="E39" s="150"/>
      <c r="F39" s="150"/>
      <c r="G39" s="150"/>
      <c r="H39" s="151"/>
      <c r="I39" s="152"/>
      <c r="J39" s="153"/>
    </row>
    <row r="40" spans="1:10" ht="25.5" customHeight="1">
      <c r="A40" s="60">
        <v>44666</v>
      </c>
      <c r="B40" s="154" t="s">
        <v>101</v>
      </c>
      <c r="C40" s="60">
        <v>44671</v>
      </c>
      <c r="D40" s="61">
        <v>1000</v>
      </c>
      <c r="E40" s="61">
        <v>1338</v>
      </c>
      <c r="F40" s="61">
        <v>1001</v>
      </c>
      <c r="G40" s="62">
        <v>2.5000000000000001E-2</v>
      </c>
      <c r="H40" s="112" t="s">
        <v>90</v>
      </c>
      <c r="I40" s="62">
        <v>0.04</v>
      </c>
      <c r="J40" s="64">
        <v>19.8</v>
      </c>
    </row>
    <row r="41" spans="1:10" ht="25.5" customHeight="1">
      <c r="A41" s="88" t="s">
        <v>66</v>
      </c>
      <c r="B41" s="88"/>
      <c r="C41" s="72"/>
      <c r="D41" s="72"/>
      <c r="E41" s="72"/>
      <c r="F41" s="72"/>
      <c r="G41" s="72"/>
      <c r="H41" s="72"/>
      <c r="I41" s="72"/>
      <c r="J41" s="72"/>
    </row>
    <row r="42" spans="1:10" ht="25.5" customHeight="1">
      <c r="A42" s="89" t="s">
        <v>92</v>
      </c>
      <c r="B42" s="89"/>
    </row>
    <row r="43" spans="1:10" ht="25.5" customHeight="1">
      <c r="A43" s="73" t="s">
        <v>102</v>
      </c>
      <c r="B43" s="89"/>
      <c r="E43" s="6"/>
      <c r="F43" s="27"/>
    </row>
    <row r="44" spans="1:10" ht="25.5" customHeight="1">
      <c r="A44" s="93" t="s">
        <v>51</v>
      </c>
      <c r="B44" s="93"/>
      <c r="E44" s="6"/>
      <c r="F44" s="27"/>
    </row>
    <row r="45" spans="1:10" ht="25.5" customHeight="1">
      <c r="A45" s="104" t="s">
        <v>95</v>
      </c>
      <c r="B45" s="104"/>
      <c r="E45" s="6"/>
      <c r="F45" s="27"/>
    </row>
    <row r="46" spans="1:10" ht="25.5" customHeight="1">
      <c r="A46" s="76" t="s">
        <v>103</v>
      </c>
      <c r="B46" s="104"/>
      <c r="E46" s="6"/>
      <c r="F46" s="27"/>
    </row>
    <row r="47" spans="1:10" ht="25.5" customHeight="1">
      <c r="A47" s="156"/>
      <c r="B47" s="157"/>
    </row>
    <row r="48" spans="1:10" ht="25.5" customHeight="1"/>
    <row r="49" spans="1:9" ht="25.5" customHeight="1">
      <c r="C49" s="114" t="s">
        <v>74</v>
      </c>
      <c r="D49" s="115"/>
      <c r="E49" s="115"/>
      <c r="F49" s="116" t="s">
        <v>75</v>
      </c>
      <c r="G49" s="159"/>
      <c r="H49" s="159"/>
      <c r="I49" s="160"/>
    </row>
    <row r="50" spans="1:9" ht="25.5" customHeight="1">
      <c r="C50" s="161" t="s">
        <v>76</v>
      </c>
      <c r="D50" s="162"/>
      <c r="E50" s="162"/>
      <c r="F50" s="120" t="s">
        <v>77</v>
      </c>
      <c r="G50" s="163"/>
      <c r="H50" s="163"/>
      <c r="I50" s="164"/>
    </row>
    <row r="51" spans="1:9" ht="25.5" customHeight="1">
      <c r="C51" s="119" t="s">
        <v>78</v>
      </c>
      <c r="D51" s="92"/>
      <c r="E51" s="92"/>
      <c r="F51" s="120" t="s">
        <v>79</v>
      </c>
      <c r="G51" s="163"/>
      <c r="H51" s="163"/>
      <c r="I51" s="164"/>
    </row>
    <row r="52" spans="1:9" ht="25.5" customHeight="1">
      <c r="C52" s="119" t="s">
        <v>80</v>
      </c>
      <c r="D52" s="92"/>
      <c r="E52" s="165"/>
      <c r="F52" s="120"/>
      <c r="G52" s="163"/>
      <c r="H52" s="163"/>
      <c r="I52" s="164"/>
    </row>
    <row r="53" spans="1:9" ht="25.5" customHeight="1">
      <c r="C53" s="166"/>
      <c r="D53" s="123"/>
      <c r="E53" s="123"/>
      <c r="F53" s="125"/>
      <c r="G53" s="167"/>
      <c r="H53" s="167"/>
      <c r="I53" s="168"/>
    </row>
    <row r="54" spans="1:9" ht="25.5" customHeight="1">
      <c r="A54" s="91"/>
      <c r="B54" s="133"/>
      <c r="C54" s="91"/>
      <c r="D54" s="91"/>
    </row>
    <row r="55" spans="1:9" ht="25.5" customHeight="1">
      <c r="A55" s="91"/>
      <c r="B55" s="133"/>
      <c r="C55" s="91"/>
      <c r="D55" s="91"/>
    </row>
    <row r="56" spans="1:9" ht="25.5" customHeight="1">
      <c r="A56" s="91"/>
      <c r="B56" s="133"/>
      <c r="C56" s="91"/>
      <c r="D56" s="91"/>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195</v>
      </c>
      <c r="B1" s="2"/>
      <c r="C1" s="2"/>
      <c r="D1" s="2"/>
      <c r="E1" s="2"/>
      <c r="F1" s="2"/>
      <c r="G1" s="2"/>
    </row>
    <row r="2" spans="1:10" ht="38.25" customHeight="1">
      <c r="A2" s="7" t="s">
        <v>196</v>
      </c>
      <c r="B2" s="2"/>
      <c r="C2" s="2"/>
      <c r="D2" s="2"/>
      <c r="E2" s="2"/>
      <c r="F2" s="2"/>
      <c r="G2" s="2"/>
    </row>
    <row r="3" spans="1:10" ht="26.25" customHeight="1">
      <c r="A3" s="1"/>
      <c r="B3" s="2"/>
      <c r="C3" s="2"/>
      <c r="D3" s="2"/>
      <c r="E3" s="2"/>
      <c r="F3" s="2"/>
      <c r="G3" s="2"/>
    </row>
    <row r="4" spans="1:10" s="8" customFormat="1" ht="26.25" customHeight="1">
      <c r="A4" s="169" t="s">
        <v>174</v>
      </c>
      <c r="B4" s="9"/>
      <c r="C4" s="9"/>
      <c r="E4" s="11"/>
      <c r="F4" s="11"/>
      <c r="G4" s="11"/>
      <c r="J4" s="14" t="s">
        <v>175</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104</v>
      </c>
      <c r="B9" s="18"/>
      <c r="C9" s="18"/>
      <c r="D9" s="18"/>
      <c r="E9" s="18"/>
      <c r="F9" s="18"/>
      <c r="G9" s="18"/>
    </row>
    <row r="10" spans="1:10" s="19" customFormat="1" ht="26.25" customHeight="1">
      <c r="A10" s="20" t="s">
        <v>105</v>
      </c>
      <c r="B10" s="18"/>
      <c r="C10" s="18"/>
      <c r="D10" s="18"/>
      <c r="E10" s="18"/>
      <c r="F10" s="18"/>
      <c r="G10" s="18"/>
    </row>
    <row r="11" spans="1:10" s="19" customFormat="1" ht="26.25" customHeight="1">
      <c r="A11" s="170"/>
      <c r="B11" s="18"/>
      <c r="C11" s="22" t="s">
        <v>106</v>
      </c>
      <c r="D11" s="18"/>
      <c r="E11" s="18"/>
      <c r="F11" s="18"/>
      <c r="G11" s="18"/>
    </row>
    <row r="12" spans="1:10" s="27" customFormat="1" ht="21" customHeight="1">
      <c r="A12" s="23"/>
      <c r="B12" s="25"/>
      <c r="C12" s="26" t="s">
        <v>107</v>
      </c>
    </row>
    <row r="13" spans="1:10" s="30" customFormat="1" ht="26.25" customHeight="1">
      <c r="A13" s="28" t="s">
        <v>108</v>
      </c>
      <c r="B13" s="386" t="s">
        <v>109</v>
      </c>
      <c r="C13" s="387"/>
      <c r="D13" s="108"/>
      <c r="E13" s="171"/>
      <c r="F13" s="171"/>
      <c r="G13" s="171"/>
    </row>
    <row r="14" spans="1:10" s="30" customFormat="1" ht="26.25" customHeight="1">
      <c r="A14" s="42" t="s">
        <v>19</v>
      </c>
      <c r="B14" s="382" t="s">
        <v>21</v>
      </c>
      <c r="C14" s="383"/>
      <c r="D14" s="108"/>
      <c r="E14" s="171"/>
      <c r="F14" s="171"/>
      <c r="G14" s="171"/>
    </row>
    <row r="15" spans="1:10" s="50" customFormat="1" ht="26.25" customHeight="1">
      <c r="A15" s="47" t="s">
        <v>110</v>
      </c>
      <c r="B15" s="384" t="s">
        <v>111</v>
      </c>
      <c r="C15" s="385"/>
      <c r="D15" s="172"/>
      <c r="E15" s="173"/>
      <c r="F15" s="173"/>
      <c r="G15" s="173"/>
    </row>
    <row r="16" spans="1:10" s="27" customFormat="1" ht="26.25" customHeight="1">
      <c r="A16" s="51">
        <v>2022</v>
      </c>
      <c r="B16" s="53"/>
      <c r="C16" s="174"/>
      <c r="D16" s="175"/>
      <c r="E16" s="176"/>
      <c r="F16" s="176"/>
      <c r="G16" s="176"/>
    </row>
    <row r="17" spans="1:13" ht="26.25" customHeight="1">
      <c r="A17" s="59">
        <v>44658</v>
      </c>
      <c r="B17" s="61">
        <v>701</v>
      </c>
      <c r="C17" s="177" t="s">
        <v>186</v>
      </c>
      <c r="D17" s="178" t="s">
        <v>90</v>
      </c>
      <c r="E17" s="179"/>
      <c r="F17" s="179"/>
      <c r="G17" s="179"/>
    </row>
    <row r="18" spans="1:13" ht="26.25" customHeight="1">
      <c r="A18" s="88" t="s">
        <v>112</v>
      </c>
      <c r="B18" s="72"/>
      <c r="C18" s="72"/>
    </row>
    <row r="19" spans="1:13" ht="26.25" customHeight="1">
      <c r="A19" s="89" t="s">
        <v>113</v>
      </c>
    </row>
    <row r="20" spans="1:13" ht="26.25" customHeight="1">
      <c r="A20" s="101" t="s">
        <v>114</v>
      </c>
    </row>
    <row r="21" spans="1:13" ht="26.25" customHeight="1">
      <c r="A21" s="180" t="s">
        <v>115</v>
      </c>
    </row>
    <row r="22" spans="1:13" ht="26.25" customHeight="1">
      <c r="A22" s="101"/>
    </row>
    <row r="23" spans="1:13" ht="26.25" customHeight="1">
      <c r="A23" s="79"/>
    </row>
    <row r="24" spans="1:13" ht="26.25" customHeight="1">
      <c r="B24" s="184"/>
      <c r="C24" s="184"/>
      <c r="D24" s="114" t="s">
        <v>74</v>
      </c>
      <c r="E24" s="115"/>
      <c r="F24" s="115"/>
      <c r="G24" s="116" t="s">
        <v>75</v>
      </c>
      <c r="H24" s="159"/>
      <c r="I24" s="185"/>
      <c r="J24" s="186"/>
      <c r="K24" s="186"/>
      <c r="L24" s="187"/>
      <c r="M24" s="188"/>
    </row>
    <row r="25" spans="1:13" ht="26.25" customHeight="1">
      <c r="B25" s="92"/>
      <c r="C25" s="92"/>
      <c r="D25" s="119" t="s">
        <v>76</v>
      </c>
      <c r="E25" s="92"/>
      <c r="F25" s="92"/>
      <c r="G25" s="120" t="s">
        <v>77</v>
      </c>
      <c r="H25" s="163"/>
      <c r="I25" s="189"/>
      <c r="J25" s="186"/>
      <c r="K25" s="186"/>
      <c r="L25" s="187"/>
      <c r="M25" s="188"/>
    </row>
    <row r="26" spans="1:13" ht="26.25" customHeight="1">
      <c r="B26" s="92"/>
      <c r="C26" s="92"/>
      <c r="D26" s="119" t="s">
        <v>78</v>
      </c>
      <c r="E26" s="92"/>
      <c r="F26" s="92"/>
      <c r="G26" s="120" t="s">
        <v>79</v>
      </c>
      <c r="H26" s="163"/>
      <c r="I26" s="189"/>
      <c r="J26" s="186"/>
      <c r="K26" s="186"/>
      <c r="L26" s="187"/>
      <c r="M26" s="188"/>
    </row>
    <row r="27" spans="1:13" ht="26.25" customHeight="1">
      <c r="B27" s="92"/>
      <c r="C27" s="92"/>
      <c r="D27" s="119" t="s">
        <v>80</v>
      </c>
      <c r="E27" s="92"/>
      <c r="F27" s="92"/>
      <c r="G27" s="120"/>
      <c r="H27" s="163"/>
      <c r="I27" s="189"/>
      <c r="J27" s="186"/>
      <c r="K27" s="186"/>
      <c r="L27" s="187"/>
      <c r="M27" s="188"/>
    </row>
    <row r="28" spans="1:13" ht="26.25" customHeight="1">
      <c r="D28" s="166"/>
      <c r="E28" s="123"/>
      <c r="F28" s="123"/>
      <c r="G28" s="125"/>
      <c r="H28" s="167"/>
      <c r="I28" s="190"/>
      <c r="J28" s="186"/>
      <c r="K28" s="186"/>
      <c r="L28" s="187"/>
      <c r="M28" s="188"/>
    </row>
    <row r="29" spans="1:13" ht="17.25">
      <c r="D29" s="92"/>
      <c r="E29" s="91"/>
      <c r="F29" s="91"/>
      <c r="G29" s="91"/>
    </row>
    <row r="30" spans="1:13" ht="17.25">
      <c r="D30" s="92"/>
      <c r="E30" s="91"/>
      <c r="F30" s="91"/>
      <c r="G30" s="91"/>
    </row>
    <row r="31" spans="1:13" ht="17.25">
      <c r="D31" s="92"/>
      <c r="E31" s="91"/>
      <c r="F31" s="91"/>
      <c r="G31" s="91"/>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80" zoomScaleNormal="75" zoomScaleSheetLayoutView="8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197</v>
      </c>
      <c r="B1" s="2"/>
      <c r="C1" s="2"/>
      <c r="D1" s="3"/>
      <c r="E1" s="2"/>
      <c r="F1" s="2"/>
      <c r="G1" s="2"/>
      <c r="H1" s="2"/>
      <c r="I1" s="4"/>
      <c r="J1" s="2"/>
      <c r="K1" s="2"/>
    </row>
    <row r="2" spans="1:13" ht="38.25" customHeight="1">
      <c r="A2" s="7" t="s">
        <v>198</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174</v>
      </c>
      <c r="B4" s="9"/>
      <c r="C4" s="9"/>
      <c r="D4" s="9"/>
      <c r="E4" s="9"/>
      <c r="F4" s="9"/>
      <c r="G4" s="9"/>
      <c r="H4" s="9"/>
      <c r="I4" s="10"/>
      <c r="J4" s="191"/>
      <c r="K4" s="11"/>
      <c r="L4" s="11"/>
      <c r="M4" s="14" t="s">
        <v>175</v>
      </c>
    </row>
    <row r="5" spans="1:13" s="8" customFormat="1" ht="26.25" customHeight="1">
      <c r="A5" s="15" t="s">
        <v>0</v>
      </c>
      <c r="B5" s="9"/>
      <c r="C5" s="9"/>
      <c r="D5" s="9"/>
      <c r="E5" s="9"/>
      <c r="F5" s="9"/>
      <c r="G5" s="9"/>
      <c r="H5" s="9"/>
      <c r="I5" s="10"/>
      <c r="J5" s="192"/>
      <c r="K5" s="13"/>
      <c r="L5" s="13"/>
      <c r="M5" s="14" t="s">
        <v>1</v>
      </c>
    </row>
    <row r="6" spans="1:13" s="8" customFormat="1" ht="26.25" customHeight="1">
      <c r="A6" s="15" t="s">
        <v>2</v>
      </c>
      <c r="B6" s="9"/>
      <c r="C6" s="9"/>
      <c r="D6" s="9"/>
      <c r="E6" s="9"/>
      <c r="F6" s="9"/>
      <c r="G6" s="9"/>
      <c r="H6" s="9"/>
      <c r="I6" s="10"/>
      <c r="J6" s="192"/>
      <c r="K6" s="13"/>
      <c r="L6" s="13"/>
      <c r="M6" s="13"/>
    </row>
    <row r="7" spans="1:13" s="8" customFormat="1" ht="26.25" customHeight="1">
      <c r="B7" s="9"/>
      <c r="C7" s="9"/>
      <c r="D7" s="9"/>
      <c r="E7" s="9"/>
      <c r="F7" s="9"/>
      <c r="G7" s="9"/>
      <c r="H7" s="9"/>
      <c r="I7" s="10"/>
      <c r="J7" s="192"/>
      <c r="K7" s="13"/>
      <c r="L7" s="13"/>
      <c r="M7" s="13"/>
    </row>
    <row r="8" spans="1:13" s="8" customFormat="1" ht="26.25" customHeight="1">
      <c r="B8" s="9"/>
      <c r="C8" s="9"/>
      <c r="D8" s="9"/>
      <c r="E8" s="9"/>
      <c r="F8" s="9"/>
      <c r="G8" s="9"/>
      <c r="H8" s="9"/>
      <c r="I8" s="10"/>
      <c r="J8" s="192"/>
      <c r="K8" s="13"/>
      <c r="L8" s="193"/>
      <c r="M8" s="193"/>
    </row>
    <row r="9" spans="1:13" s="8" customFormat="1" ht="26.25" customHeight="1">
      <c r="A9" s="17" t="s">
        <v>116</v>
      </c>
      <c r="B9" s="182"/>
      <c r="C9" s="182"/>
      <c r="D9" s="182"/>
      <c r="E9" s="182"/>
      <c r="F9" s="182"/>
      <c r="G9" s="182"/>
      <c r="H9" s="182"/>
      <c r="I9" s="182"/>
      <c r="J9" s="182"/>
      <c r="K9" s="182"/>
      <c r="L9" s="182"/>
      <c r="M9" s="182"/>
    </row>
    <row r="10" spans="1:13" s="8" customFormat="1" ht="26.25" customHeight="1">
      <c r="A10" s="20" t="s">
        <v>117</v>
      </c>
      <c r="B10" s="182"/>
      <c r="C10" s="182"/>
      <c r="D10" s="182"/>
      <c r="E10" s="182"/>
      <c r="F10" s="182"/>
      <c r="G10" s="182"/>
      <c r="H10" s="182"/>
      <c r="I10" s="182"/>
      <c r="J10" s="182"/>
      <c r="K10" s="182"/>
      <c r="L10" s="25"/>
      <c r="M10" s="22" t="s">
        <v>73</v>
      </c>
    </row>
    <row r="11" spans="1:13" ht="21" customHeight="1">
      <c r="A11" s="194"/>
      <c r="B11" s="24"/>
      <c r="C11" s="24"/>
      <c r="D11" s="195"/>
      <c r="E11" s="24"/>
      <c r="F11" s="24"/>
      <c r="G11" s="24"/>
      <c r="H11" s="24"/>
      <c r="I11" s="106"/>
      <c r="J11" s="24"/>
      <c r="L11" s="21"/>
      <c r="M11" s="26" t="s">
        <v>118</v>
      </c>
    </row>
    <row r="12" spans="1:13" s="196" customFormat="1" ht="26.25" customHeight="1">
      <c r="A12" s="28" t="s">
        <v>7</v>
      </c>
      <c r="B12" s="386" t="s">
        <v>8</v>
      </c>
      <c r="C12" s="387"/>
      <c r="D12" s="28" t="s">
        <v>119</v>
      </c>
      <c r="E12" s="29" t="s">
        <v>9</v>
      </c>
      <c r="F12" s="29" t="s">
        <v>10</v>
      </c>
      <c r="G12" s="28" t="s">
        <v>11</v>
      </c>
      <c r="H12" s="386" t="s">
        <v>12</v>
      </c>
      <c r="I12" s="387"/>
      <c r="J12" s="29" t="s">
        <v>120</v>
      </c>
      <c r="K12" s="29" t="s">
        <v>14</v>
      </c>
      <c r="L12" s="386" t="s">
        <v>121</v>
      </c>
      <c r="M12" s="387"/>
    </row>
    <row r="13" spans="1:13" s="196" customFormat="1" ht="26.25" customHeight="1">
      <c r="A13" s="31"/>
      <c r="B13" s="31"/>
      <c r="C13" s="197"/>
      <c r="D13" s="31"/>
      <c r="E13" s="31"/>
      <c r="F13" s="31"/>
      <c r="G13" s="31"/>
      <c r="H13" s="388" t="s">
        <v>122</v>
      </c>
      <c r="I13" s="389"/>
      <c r="J13" s="32" t="s">
        <v>122</v>
      </c>
      <c r="K13" s="32"/>
      <c r="L13" s="31"/>
      <c r="M13" s="198"/>
    </row>
    <row r="14" spans="1:13" s="196" customFormat="1" ht="26.25" customHeight="1">
      <c r="A14" s="199"/>
      <c r="B14" s="199"/>
      <c r="C14" s="200"/>
      <c r="D14" s="201"/>
      <c r="E14" s="43" t="s">
        <v>17</v>
      </c>
      <c r="F14" s="201"/>
      <c r="G14" s="201"/>
      <c r="H14" s="382" t="s">
        <v>63</v>
      </c>
      <c r="I14" s="383"/>
      <c r="J14" s="201"/>
      <c r="K14" s="148"/>
      <c r="L14" s="199"/>
      <c r="M14" s="200"/>
    </row>
    <row r="15" spans="1:13" s="196" customFormat="1" ht="26.25" customHeight="1">
      <c r="A15" s="42" t="s">
        <v>19</v>
      </c>
      <c r="B15" s="382" t="s">
        <v>20</v>
      </c>
      <c r="C15" s="383"/>
      <c r="D15" s="43" t="s">
        <v>20</v>
      </c>
      <c r="E15" s="42" t="s">
        <v>21</v>
      </c>
      <c r="F15" s="42" t="s">
        <v>123</v>
      </c>
      <c r="G15" s="42" t="s">
        <v>123</v>
      </c>
      <c r="H15" s="382" t="s">
        <v>23</v>
      </c>
      <c r="I15" s="383"/>
      <c r="J15" s="43" t="s">
        <v>24</v>
      </c>
      <c r="K15" s="43" t="s">
        <v>25</v>
      </c>
      <c r="L15" s="382" t="s">
        <v>124</v>
      </c>
      <c r="M15" s="383"/>
    </row>
    <row r="16" spans="1:13" s="196" customFormat="1" ht="26.25" customHeight="1">
      <c r="A16" s="42" t="s">
        <v>27</v>
      </c>
      <c r="B16" s="382" t="s">
        <v>28</v>
      </c>
      <c r="C16" s="383"/>
      <c r="D16" s="43" t="s">
        <v>125</v>
      </c>
      <c r="E16" s="42" t="s">
        <v>126</v>
      </c>
      <c r="F16" s="42" t="s">
        <v>127</v>
      </c>
      <c r="G16" s="42" t="s">
        <v>33</v>
      </c>
      <c r="H16" s="382" t="s">
        <v>32</v>
      </c>
      <c r="I16" s="383"/>
      <c r="J16" s="43" t="s">
        <v>33</v>
      </c>
      <c r="K16" s="43" t="s">
        <v>34</v>
      </c>
      <c r="L16" s="86"/>
      <c r="M16" s="202"/>
    </row>
    <row r="17" spans="1:13" s="204" customFormat="1" ht="26.25" customHeight="1">
      <c r="A17" s="45"/>
      <c r="B17" s="45"/>
      <c r="C17" s="203"/>
      <c r="D17" s="48"/>
      <c r="E17" s="46"/>
      <c r="F17" s="47" t="s">
        <v>128</v>
      </c>
      <c r="G17" s="47" t="s">
        <v>128</v>
      </c>
      <c r="H17" s="384" t="s">
        <v>129</v>
      </c>
      <c r="I17" s="385"/>
      <c r="J17" s="48" t="s">
        <v>130</v>
      </c>
      <c r="K17" s="48" t="s">
        <v>38</v>
      </c>
      <c r="L17" s="45"/>
      <c r="M17" s="49"/>
    </row>
    <row r="18" spans="1:13" s="27" customFormat="1" ht="26.25" customHeight="1">
      <c r="A18" s="51">
        <v>2022</v>
      </c>
      <c r="B18" s="205"/>
      <c r="C18" s="206"/>
      <c r="D18" s="205"/>
      <c r="E18" s="207"/>
      <c r="F18" s="207"/>
      <c r="G18" s="207"/>
      <c r="H18" s="205"/>
      <c r="I18" s="208"/>
      <c r="J18" s="209"/>
      <c r="K18" s="209"/>
      <c r="L18" s="57"/>
      <c r="M18" s="58"/>
    </row>
    <row r="19" spans="1:13" s="27" customFormat="1" ht="26.25" customHeight="1">
      <c r="A19" s="59">
        <v>44663</v>
      </c>
      <c r="B19" s="60">
        <v>44664</v>
      </c>
      <c r="C19" s="210" t="s">
        <v>90</v>
      </c>
      <c r="D19" s="211">
        <v>44678</v>
      </c>
      <c r="E19" s="61">
        <v>20000</v>
      </c>
      <c r="F19" s="61">
        <v>2301</v>
      </c>
      <c r="G19" s="61">
        <v>2301</v>
      </c>
      <c r="H19" s="62">
        <v>0</v>
      </c>
      <c r="I19" s="112" t="s">
        <v>186</v>
      </c>
      <c r="J19" s="62">
        <v>0</v>
      </c>
      <c r="K19" s="64" t="s">
        <v>90</v>
      </c>
      <c r="L19" s="212" t="s">
        <v>199</v>
      </c>
      <c r="M19" s="213" t="s">
        <v>200</v>
      </c>
    </row>
    <row r="20" spans="1:13" s="27" customFormat="1" ht="26.25" customHeight="1">
      <c r="A20" s="67">
        <v>44677</v>
      </c>
      <c r="B20" s="60">
        <v>44678</v>
      </c>
      <c r="C20" s="210" t="s">
        <v>90</v>
      </c>
      <c r="D20" s="60">
        <v>44692</v>
      </c>
      <c r="E20" s="61">
        <v>20000</v>
      </c>
      <c r="F20" s="61">
        <v>4450</v>
      </c>
      <c r="G20" s="61">
        <v>4450</v>
      </c>
      <c r="H20" s="62">
        <v>0</v>
      </c>
      <c r="I20" s="112" t="s">
        <v>186</v>
      </c>
      <c r="J20" s="62">
        <v>0</v>
      </c>
      <c r="K20" s="64" t="s">
        <v>90</v>
      </c>
      <c r="L20" s="212" t="s">
        <v>199</v>
      </c>
      <c r="M20" s="213" t="s">
        <v>200</v>
      </c>
    </row>
    <row r="21" spans="1:13" ht="26.25" customHeight="1">
      <c r="A21" s="88" t="s">
        <v>131</v>
      </c>
      <c r="B21" s="72"/>
      <c r="C21" s="72"/>
      <c r="D21" s="162"/>
      <c r="E21" s="72"/>
      <c r="F21" s="72"/>
      <c r="G21" s="72"/>
      <c r="H21" s="72"/>
      <c r="I21" s="72"/>
      <c r="J21" s="72"/>
      <c r="K21" s="72"/>
      <c r="L21" s="72"/>
      <c r="M21" s="72"/>
    </row>
    <row r="22" spans="1:13" ht="26.25" customHeight="1">
      <c r="A22" s="89" t="s">
        <v>66</v>
      </c>
    </row>
    <row r="23" spans="1:13" ht="26.25" customHeight="1">
      <c r="A23" s="89" t="s">
        <v>132</v>
      </c>
    </row>
    <row r="24" spans="1:13" ht="26.25" customHeight="1">
      <c r="A24" s="214" t="s">
        <v>133</v>
      </c>
    </row>
    <row r="25" spans="1:13" ht="26.25" customHeight="1">
      <c r="A25" s="214" t="s">
        <v>51</v>
      </c>
    </row>
    <row r="26" spans="1:13" ht="26.25" customHeight="1">
      <c r="A26" s="104" t="s">
        <v>134</v>
      </c>
    </row>
    <row r="27" spans="1:13" ht="3" customHeight="1">
      <c r="A27" s="104"/>
    </row>
    <row r="28" spans="1:13" ht="26.25" customHeight="1">
      <c r="A28" s="215"/>
    </row>
    <row r="29" spans="1:13" ht="26.25" customHeight="1"/>
    <row r="30" spans="1:13" ht="26.25" customHeight="1"/>
    <row r="31" spans="1:13" ht="26.25" customHeight="1">
      <c r="L31"/>
    </row>
    <row r="32" spans="1:13" ht="26.25" customHeight="1">
      <c r="D32"/>
      <c r="E32"/>
      <c r="F32" s="114" t="s">
        <v>74</v>
      </c>
      <c r="G32" s="222"/>
      <c r="H32" s="115"/>
      <c r="I32" s="116" t="s">
        <v>75</v>
      </c>
      <c r="J32" s="222"/>
      <c r="K32" s="115"/>
      <c r="L32" s="223"/>
    </row>
    <row r="33" spans="1:12" ht="26.25" customHeight="1">
      <c r="D33"/>
      <c r="E33"/>
      <c r="F33" s="119" t="s">
        <v>76</v>
      </c>
      <c r="G33" s="184"/>
      <c r="H33" s="92"/>
      <c r="I33" s="120" t="s">
        <v>77</v>
      </c>
      <c r="J33" s="92"/>
      <c r="K33" s="92"/>
      <c r="L33" s="165"/>
    </row>
    <row r="34" spans="1:12" ht="26.25" customHeight="1">
      <c r="D34"/>
      <c r="E34"/>
      <c r="F34" s="119" t="s">
        <v>78</v>
      </c>
      <c r="G34" s="184"/>
      <c r="H34" s="92"/>
      <c r="I34" s="120" t="s">
        <v>79</v>
      </c>
      <c r="J34" s="92"/>
      <c r="K34" s="92"/>
      <c r="L34" s="165"/>
    </row>
    <row r="35" spans="1:12" ht="26.25" customHeight="1">
      <c r="A35" s="113"/>
      <c r="D35"/>
      <c r="E35"/>
      <c r="F35" s="119" t="s">
        <v>80</v>
      </c>
      <c r="G35" s="184"/>
      <c r="H35" s="92"/>
      <c r="I35" s="120"/>
      <c r="J35" s="92"/>
      <c r="K35" s="92"/>
      <c r="L35" s="165"/>
    </row>
    <row r="36" spans="1:12" ht="26.25" customHeight="1">
      <c r="D36"/>
      <c r="E36"/>
      <c r="F36" s="166"/>
      <c r="G36" s="123"/>
      <c r="H36" s="123"/>
      <c r="I36" s="125"/>
      <c r="J36" s="123"/>
      <c r="K36" s="123"/>
      <c r="L36" s="224"/>
    </row>
    <row r="37" spans="1:12" ht="18" customHeight="1">
      <c r="E37"/>
      <c r="L37"/>
    </row>
    <row r="38" spans="1:12" ht="18" customHeight="1">
      <c r="L38"/>
    </row>
    <row r="92" spans="1:16" s="92" customFormat="1" ht="18" customHeight="1">
      <c r="A92" s="225"/>
      <c r="B92" s="226"/>
      <c r="C92" s="227"/>
      <c r="D92" s="228"/>
      <c r="E92" s="226"/>
      <c r="F92" s="226"/>
      <c r="G92" s="229"/>
      <c r="H92" s="54"/>
      <c r="I92" s="175"/>
      <c r="J92" s="230"/>
      <c r="K92" s="176"/>
      <c r="L92" s="228"/>
      <c r="M92" s="228"/>
      <c r="N92" s="231"/>
      <c r="O92" s="176"/>
      <c r="P92" s="232"/>
    </row>
    <row r="93" spans="1:16" s="92" customFormat="1" ht="18" customHeight="1">
      <c r="A93" s="225"/>
      <c r="B93" s="226"/>
      <c r="C93" s="227"/>
      <c r="D93" s="228"/>
      <c r="E93" s="226"/>
      <c r="F93" s="226"/>
      <c r="G93" s="229"/>
      <c r="H93" s="54"/>
      <c r="I93" s="175"/>
      <c r="J93" s="230"/>
      <c r="K93" s="176"/>
      <c r="L93" s="228"/>
      <c r="M93" s="228"/>
      <c r="N93" s="231"/>
      <c r="O93" s="176"/>
      <c r="P93" s="232"/>
    </row>
    <row r="100" spans="1:13" s="27" customFormat="1" ht="18" customHeight="1">
      <c r="A100" s="233"/>
      <c r="B100" s="228"/>
      <c r="C100" s="234"/>
      <c r="D100" s="228"/>
      <c r="E100" s="226"/>
      <c r="F100" s="226"/>
      <c r="G100" s="226"/>
      <c r="H100" s="175"/>
      <c r="I100" s="235"/>
      <c r="J100" s="175"/>
      <c r="K100" s="176"/>
      <c r="L100" s="92"/>
      <c r="M100" s="92"/>
    </row>
    <row r="101" spans="1:13" s="27" customFormat="1" ht="18" customHeight="1">
      <c r="A101" s="233"/>
      <c r="B101" s="228"/>
      <c r="C101" s="234"/>
      <c r="D101" s="228"/>
      <c r="E101" s="226"/>
      <c r="F101" s="226"/>
      <c r="G101" s="226"/>
      <c r="H101" s="175"/>
      <c r="I101" s="235"/>
      <c r="J101" s="175"/>
      <c r="K101" s="176"/>
      <c r="L101" s="92"/>
      <c r="M101" s="92"/>
    </row>
    <row r="102" spans="1:13" s="92" customFormat="1" ht="18" customHeight="1">
      <c r="A102" s="233"/>
      <c r="B102" s="228"/>
      <c r="C102" s="234"/>
      <c r="D102" s="228"/>
      <c r="E102" s="226"/>
      <c r="F102" s="226"/>
      <c r="G102" s="226"/>
      <c r="H102" s="236"/>
      <c r="I102" s="237"/>
      <c r="J102" s="236"/>
      <c r="K102" s="176"/>
    </row>
    <row r="103" spans="1:13" ht="18" customHeight="1">
      <c r="A103" s="91"/>
      <c r="B103" s="236"/>
      <c r="C103" s="236"/>
      <c r="D103" s="236"/>
      <c r="E103" s="236"/>
      <c r="F103" s="236"/>
      <c r="G103" s="236"/>
      <c r="H103" s="238"/>
      <c r="I103" s="239"/>
      <c r="J103" s="238"/>
      <c r="K103" s="236"/>
      <c r="L103" s="236"/>
      <c r="M103" s="236"/>
    </row>
    <row r="104" spans="1:13" ht="18" customHeight="1">
      <c r="B104" s="238"/>
      <c r="C104" s="238"/>
      <c r="D104" s="238"/>
      <c r="E104" s="238"/>
      <c r="F104" s="238"/>
      <c r="G104" s="238"/>
      <c r="K104" s="238"/>
      <c r="L104" s="238"/>
      <c r="M104" s="238"/>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4"/>
  <sheetViews>
    <sheetView view="pageBreakPreview" zoomScale="60" zoomScaleNormal="70" workbookViewId="0"/>
  </sheetViews>
  <sheetFormatPr defaultRowHeight="13.5"/>
  <cols>
    <col min="1" max="5" width="20.625" style="281" customWidth="1"/>
    <col min="6" max="7" width="20.75" style="281" customWidth="1"/>
    <col min="8" max="8" width="7.375" style="281" customWidth="1"/>
    <col min="9" max="9" width="25.75" style="281" customWidth="1"/>
    <col min="10" max="13" width="20.75" style="281" customWidth="1"/>
    <col min="14" max="14" width="12.625" style="281" customWidth="1"/>
    <col min="15" max="18" width="9" style="281"/>
    <col min="19" max="19" width="12.625" style="281" customWidth="1"/>
    <col min="20" max="16384" width="9" style="281"/>
  </cols>
  <sheetData>
    <row r="1" spans="1:14" s="6" customFormat="1" ht="38.25" customHeight="1">
      <c r="A1" s="1" t="s">
        <v>201</v>
      </c>
      <c r="C1" s="2"/>
      <c r="D1" s="3"/>
      <c r="E1" s="2"/>
      <c r="F1" s="2"/>
      <c r="G1" s="2"/>
      <c r="H1" s="2"/>
      <c r="I1" s="4"/>
      <c r="J1" s="2"/>
      <c r="K1" s="2"/>
    </row>
    <row r="2" spans="1:14" s="6" customFormat="1" ht="38.25" customHeight="1">
      <c r="A2" s="7" t="s">
        <v>202</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9" t="s">
        <v>174</v>
      </c>
      <c r="B4" s="193"/>
      <c r="C4" s="9"/>
      <c r="D4" s="9"/>
      <c r="E4" s="9"/>
      <c r="F4" s="9"/>
      <c r="G4" s="9"/>
      <c r="H4" s="14"/>
      <c r="I4" s="14" t="s">
        <v>175</v>
      </c>
      <c r="J4" s="191"/>
      <c r="K4" s="11"/>
      <c r="M4" s="14"/>
    </row>
    <row r="5" spans="1:14" s="8" customFormat="1" ht="25.5" customHeight="1">
      <c r="A5" s="15" t="s">
        <v>0</v>
      </c>
      <c r="B5" s="193"/>
      <c r="C5" s="9"/>
      <c r="D5" s="9"/>
      <c r="E5" s="9"/>
      <c r="F5" s="9"/>
      <c r="G5" s="9"/>
      <c r="H5" s="14"/>
      <c r="I5" s="14" t="s">
        <v>1</v>
      </c>
      <c r="J5" s="192"/>
      <c r="K5" s="13"/>
      <c r="M5" s="14"/>
    </row>
    <row r="6" spans="1:14" s="8" customFormat="1" ht="25.5" customHeight="1">
      <c r="A6" s="15" t="s">
        <v>2</v>
      </c>
      <c r="B6" s="193"/>
      <c r="C6" s="9"/>
      <c r="D6" s="9"/>
      <c r="E6" s="9"/>
      <c r="F6" s="9"/>
      <c r="G6" s="9"/>
      <c r="H6" s="9"/>
      <c r="I6" s="10"/>
      <c r="J6" s="192"/>
      <c r="K6" s="13"/>
      <c r="M6" s="13"/>
    </row>
    <row r="7" spans="1:14" s="8" customFormat="1" ht="25.5" customHeight="1">
      <c r="B7" s="193"/>
      <c r="C7" s="9"/>
      <c r="D7" s="9"/>
      <c r="E7" s="9"/>
      <c r="F7" s="9"/>
      <c r="G7" s="9"/>
      <c r="H7" s="9"/>
      <c r="I7" s="10"/>
      <c r="J7" s="192"/>
      <c r="K7" s="13"/>
      <c r="M7" s="13"/>
    </row>
    <row r="8" spans="1:14" s="8" customFormat="1" ht="25.5" customHeight="1">
      <c r="B8" s="193"/>
      <c r="C8" s="9"/>
      <c r="D8" s="9"/>
      <c r="E8" s="9"/>
      <c r="F8" s="9"/>
      <c r="G8" s="9"/>
      <c r="H8" s="9"/>
      <c r="I8" s="10"/>
      <c r="J8" s="192"/>
      <c r="K8" s="13"/>
      <c r="M8" s="13"/>
    </row>
    <row r="9" spans="1:14" s="240" customFormat="1" ht="25.5" customHeight="1">
      <c r="A9" s="80" t="s">
        <v>373</v>
      </c>
      <c r="B9" s="18"/>
      <c r="C9" s="18"/>
      <c r="D9" s="18"/>
      <c r="E9" s="18"/>
      <c r="F9" s="18"/>
      <c r="G9" s="18"/>
      <c r="H9" s="18"/>
      <c r="I9" s="18"/>
      <c r="J9" s="18"/>
      <c r="K9" s="18"/>
      <c r="L9" s="18"/>
      <c r="M9" s="18"/>
      <c r="N9" s="18"/>
    </row>
    <row r="10" spans="1:14" s="240" customFormat="1" ht="25.5" customHeight="1">
      <c r="A10" s="270" t="s">
        <v>141</v>
      </c>
      <c r="B10" s="18"/>
      <c r="C10" s="18"/>
      <c r="D10" s="18"/>
      <c r="E10" s="18"/>
      <c r="F10" s="18"/>
      <c r="G10" s="18"/>
      <c r="H10" s="18"/>
      <c r="I10" s="18"/>
      <c r="J10" s="18"/>
      <c r="K10" s="18"/>
      <c r="L10" s="18"/>
      <c r="M10" s="18"/>
      <c r="N10" s="18"/>
    </row>
    <row r="11" spans="1:14" s="240" customFormat="1" ht="25.5" customHeight="1">
      <c r="A11" s="270" t="s">
        <v>375</v>
      </c>
      <c r="B11" s="18"/>
      <c r="C11" s="18"/>
      <c r="D11" s="18"/>
      <c r="E11" s="18"/>
      <c r="F11" s="18"/>
      <c r="G11" s="18"/>
      <c r="H11" s="18"/>
      <c r="I11" s="18"/>
      <c r="J11" s="18"/>
      <c r="K11" s="18"/>
      <c r="L11" s="18"/>
      <c r="M11" s="18"/>
      <c r="N11" s="18"/>
    </row>
    <row r="12" spans="1:14" s="240" customFormat="1" ht="25.5" customHeight="1">
      <c r="A12" s="181"/>
      <c r="B12" s="18"/>
      <c r="C12" s="18"/>
      <c r="D12" s="271"/>
      <c r="E12" s="22" t="s">
        <v>136</v>
      </c>
      <c r="F12" s="18"/>
      <c r="G12" s="18"/>
      <c r="H12" s="18"/>
      <c r="I12" s="18"/>
      <c r="J12" s="18"/>
      <c r="K12" s="18"/>
      <c r="L12" s="18"/>
      <c r="M12" s="18"/>
      <c r="N12" s="18"/>
    </row>
    <row r="13" spans="1:14" s="6" customFormat="1" ht="20.25" customHeight="1">
      <c r="A13" s="194"/>
      <c r="B13" s="241"/>
      <c r="C13" s="24"/>
      <c r="D13" s="272"/>
      <c r="E13" s="273" t="s">
        <v>142</v>
      </c>
      <c r="F13" s="195"/>
      <c r="G13" s="242"/>
      <c r="H13" s="243"/>
      <c r="I13" s="24"/>
      <c r="J13" s="24"/>
      <c r="K13" s="24"/>
      <c r="L13" s="244"/>
      <c r="N13" s="91"/>
    </row>
    <row r="14" spans="1:14" s="221" customFormat="1" ht="25.5" customHeight="1">
      <c r="A14" s="245" t="s">
        <v>7</v>
      </c>
      <c r="B14" s="245" t="s">
        <v>8</v>
      </c>
      <c r="C14" s="246" t="s">
        <v>119</v>
      </c>
      <c r="D14" s="247" t="s">
        <v>137</v>
      </c>
      <c r="E14" s="246" t="s">
        <v>138</v>
      </c>
      <c r="F14" s="248"/>
      <c r="G14" s="179"/>
      <c r="H14" s="179"/>
      <c r="I14" s="249"/>
      <c r="J14" s="91"/>
      <c r="K14" s="91"/>
      <c r="L14" s="179"/>
      <c r="M14" s="179"/>
      <c r="N14" s="179"/>
    </row>
    <row r="15" spans="1:14" s="221" customFormat="1" ht="25.5" customHeight="1">
      <c r="A15" s="43" t="s">
        <v>19</v>
      </c>
      <c r="B15" s="43" t="s">
        <v>19</v>
      </c>
      <c r="C15" s="250" t="s">
        <v>20</v>
      </c>
      <c r="D15" s="42" t="s">
        <v>22</v>
      </c>
      <c r="E15" s="43" t="s">
        <v>139</v>
      </c>
      <c r="F15" s="248"/>
      <c r="G15" s="179"/>
      <c r="H15" s="179"/>
      <c r="I15" s="249"/>
      <c r="J15" s="91"/>
      <c r="K15" s="91"/>
      <c r="L15" s="179"/>
      <c r="M15" s="179"/>
      <c r="N15" s="179"/>
    </row>
    <row r="16" spans="1:14" s="221" customFormat="1" ht="25.5" customHeight="1">
      <c r="A16" s="48" t="s">
        <v>27</v>
      </c>
      <c r="B16" s="48" t="s">
        <v>28</v>
      </c>
      <c r="C16" s="251" t="s">
        <v>125</v>
      </c>
      <c r="D16" s="47" t="s">
        <v>140</v>
      </c>
      <c r="E16" s="252"/>
      <c r="F16" s="248"/>
      <c r="G16" s="179"/>
      <c r="H16" s="179"/>
      <c r="I16" s="249"/>
      <c r="J16" s="91"/>
      <c r="K16" s="91"/>
      <c r="L16" s="179"/>
      <c r="M16" s="179"/>
      <c r="N16" s="179"/>
    </row>
    <row r="17" spans="1:14" s="220" customFormat="1" ht="25.5" customHeight="1">
      <c r="A17" s="217">
        <v>2022</v>
      </c>
      <c r="B17" s="274"/>
      <c r="C17" s="275"/>
      <c r="D17" s="276"/>
      <c r="E17" s="277"/>
      <c r="F17" s="254"/>
      <c r="G17" s="255"/>
      <c r="H17" s="255"/>
      <c r="I17" s="255"/>
      <c r="J17" s="255"/>
      <c r="K17" s="253"/>
      <c r="L17" s="253"/>
      <c r="M17" s="253"/>
      <c r="N17" s="253"/>
    </row>
    <row r="18" spans="1:14" s="262" customFormat="1" ht="25.5" customHeight="1">
      <c r="A18" s="59">
        <v>44678</v>
      </c>
      <c r="B18" s="59">
        <v>44679</v>
      </c>
      <c r="C18" s="211">
        <v>44861</v>
      </c>
      <c r="D18" s="278">
        <v>436</v>
      </c>
      <c r="E18" s="279">
        <v>0</v>
      </c>
      <c r="F18" s="257"/>
      <c r="G18" s="256"/>
      <c r="H18" s="256"/>
      <c r="I18" s="257"/>
      <c r="J18" s="258"/>
      <c r="K18" s="259"/>
      <c r="L18" s="260"/>
      <c r="M18" s="260"/>
      <c r="N18" s="261"/>
    </row>
    <row r="19" spans="1:14" s="262" customFormat="1" ht="25.5" customHeight="1">
      <c r="A19" s="88" t="s">
        <v>143</v>
      </c>
      <c r="B19" s="263"/>
      <c r="C19" s="264"/>
      <c r="D19" s="265"/>
      <c r="E19" s="266"/>
      <c r="F19" s="257"/>
      <c r="G19" s="256"/>
      <c r="H19"/>
      <c r="I19"/>
      <c r="J19"/>
      <c r="K19"/>
      <c r="L19" s="260"/>
      <c r="M19" s="260"/>
      <c r="N19" s="261"/>
    </row>
    <row r="20" spans="1:14" ht="25.5" customHeight="1">
      <c r="A20" s="280" t="s">
        <v>144</v>
      </c>
      <c r="H20"/>
      <c r="I20"/>
      <c r="J20"/>
      <c r="K20"/>
    </row>
    <row r="21" spans="1:14" ht="25.5" customHeight="1">
      <c r="A21" s="282"/>
      <c r="H21"/>
      <c r="I21"/>
      <c r="J21"/>
      <c r="K21"/>
    </row>
    <row r="22" spans="1:14" ht="25.5" customHeight="1">
      <c r="A22" s="282"/>
      <c r="H22"/>
      <c r="I22"/>
      <c r="J22"/>
      <c r="K22"/>
    </row>
    <row r="23" spans="1:14" s="240" customFormat="1" ht="25.5" customHeight="1">
      <c r="A23" s="80" t="s">
        <v>374</v>
      </c>
      <c r="B23" s="18"/>
      <c r="C23" s="18"/>
      <c r="D23" s="18"/>
      <c r="E23" s="18"/>
      <c r="F23" s="18"/>
      <c r="G23" s="18"/>
      <c r="H23" s="18"/>
      <c r="I23" s="18"/>
      <c r="J23" s="18"/>
      <c r="K23" s="18"/>
      <c r="L23" s="18"/>
      <c r="M23" s="18"/>
      <c r="N23" s="18"/>
    </row>
    <row r="24" spans="1:14" s="240" customFormat="1" ht="25.5" customHeight="1">
      <c r="A24" s="270" t="s">
        <v>141</v>
      </c>
      <c r="B24" s="18"/>
      <c r="C24" s="18"/>
      <c r="D24" s="18"/>
      <c r="E24" s="18"/>
      <c r="F24" s="18"/>
      <c r="G24" s="18"/>
      <c r="H24" s="18"/>
      <c r="I24" s="18"/>
      <c r="J24" s="18"/>
      <c r="K24" s="18"/>
      <c r="L24" s="18"/>
      <c r="M24" s="18"/>
      <c r="N24" s="18"/>
    </row>
    <row r="25" spans="1:14" s="240" customFormat="1" ht="25.5" customHeight="1">
      <c r="A25" s="270" t="s">
        <v>376</v>
      </c>
      <c r="B25" s="18"/>
      <c r="C25" s="18"/>
      <c r="D25" s="18"/>
      <c r="E25" s="18"/>
      <c r="F25" s="18"/>
      <c r="G25" s="18"/>
      <c r="H25" s="18"/>
      <c r="I25" s="18"/>
      <c r="J25" s="18"/>
      <c r="K25" s="18"/>
      <c r="L25" s="18"/>
      <c r="M25" s="18"/>
      <c r="N25" s="18"/>
    </row>
    <row r="26" spans="1:14" s="240" customFormat="1" ht="25.5" customHeight="1">
      <c r="A26" s="181"/>
      <c r="B26" s="18"/>
      <c r="C26" s="18"/>
      <c r="D26" s="271"/>
      <c r="E26" s="22" t="s">
        <v>136</v>
      </c>
      <c r="F26" s="18"/>
      <c r="G26" s="18"/>
      <c r="H26" s="18"/>
      <c r="I26" s="18"/>
      <c r="J26" s="18"/>
      <c r="K26" s="18"/>
      <c r="L26" s="18"/>
      <c r="M26" s="18"/>
      <c r="N26" s="18"/>
    </row>
    <row r="27" spans="1:14" s="6" customFormat="1" ht="20.25" customHeight="1">
      <c r="A27" s="194"/>
      <c r="B27" s="241"/>
      <c r="C27" s="24"/>
      <c r="D27" s="272"/>
      <c r="E27" s="273" t="s">
        <v>142</v>
      </c>
      <c r="F27" s="195"/>
      <c r="G27" s="242"/>
      <c r="H27" s="243"/>
      <c r="I27" s="24"/>
      <c r="J27" s="24"/>
      <c r="K27" s="24"/>
      <c r="L27" s="244"/>
      <c r="N27" s="91"/>
    </row>
    <row r="28" spans="1:14" s="221" customFormat="1" ht="25.5" customHeight="1">
      <c r="A28" s="245" t="s">
        <v>7</v>
      </c>
      <c r="B28" s="245" t="s">
        <v>8</v>
      </c>
      <c r="C28" s="246" t="s">
        <v>119</v>
      </c>
      <c r="D28" s="247" t="s">
        <v>137</v>
      </c>
      <c r="E28" s="246" t="s">
        <v>138</v>
      </c>
      <c r="F28" s="248"/>
      <c r="G28" s="179"/>
      <c r="H28" s="179"/>
      <c r="I28" s="249"/>
      <c r="J28" s="91"/>
      <c r="K28" s="91"/>
      <c r="L28" s="179"/>
      <c r="M28" s="179"/>
      <c r="N28" s="179"/>
    </row>
    <row r="29" spans="1:14" s="221" customFormat="1" ht="25.5" customHeight="1">
      <c r="A29" s="43" t="s">
        <v>19</v>
      </c>
      <c r="B29" s="43" t="s">
        <v>19</v>
      </c>
      <c r="C29" s="250" t="s">
        <v>20</v>
      </c>
      <c r="D29" s="42" t="s">
        <v>22</v>
      </c>
      <c r="E29" s="43" t="s">
        <v>139</v>
      </c>
      <c r="F29" s="248"/>
      <c r="G29" s="179"/>
      <c r="H29" s="179"/>
      <c r="I29" s="249"/>
      <c r="J29" s="91"/>
      <c r="K29" s="91"/>
      <c r="L29" s="179"/>
      <c r="M29" s="179"/>
      <c r="N29" s="179"/>
    </row>
    <row r="30" spans="1:14" s="221" customFormat="1" ht="25.5" customHeight="1">
      <c r="A30" s="48" t="s">
        <v>27</v>
      </c>
      <c r="B30" s="48" t="s">
        <v>28</v>
      </c>
      <c r="C30" s="251" t="s">
        <v>125</v>
      </c>
      <c r="D30" s="47" t="s">
        <v>140</v>
      </c>
      <c r="E30" s="252"/>
      <c r="F30" s="248"/>
      <c r="G30" s="179"/>
      <c r="H30" s="179"/>
      <c r="I30" s="249"/>
      <c r="J30" s="91"/>
      <c r="K30" s="91"/>
      <c r="L30" s="179"/>
      <c r="M30" s="179"/>
      <c r="N30" s="179"/>
    </row>
    <row r="31" spans="1:14" s="220" customFormat="1" ht="25.5" customHeight="1">
      <c r="A31" s="217">
        <v>2022</v>
      </c>
      <c r="B31" s="274"/>
      <c r="C31" s="275"/>
      <c r="D31" s="276"/>
      <c r="E31" s="277"/>
      <c r="F31" s="254"/>
      <c r="G31" s="255"/>
      <c r="H31" s="255"/>
      <c r="I31" s="255"/>
      <c r="J31" s="255"/>
      <c r="K31" s="253"/>
      <c r="L31" s="253"/>
      <c r="M31" s="253"/>
      <c r="N31" s="253"/>
    </row>
    <row r="32" spans="1:14" s="262" customFormat="1" ht="25.5" customHeight="1">
      <c r="A32" s="59">
        <v>44677</v>
      </c>
      <c r="B32" s="59">
        <v>44679</v>
      </c>
      <c r="C32" s="211">
        <v>44861</v>
      </c>
      <c r="D32" s="278">
        <v>1957</v>
      </c>
      <c r="E32" s="279">
        <v>0</v>
      </c>
      <c r="F32" s="257"/>
      <c r="G32" s="256"/>
      <c r="H32" s="256"/>
      <c r="I32" s="257"/>
      <c r="J32" s="258"/>
      <c r="K32" s="259"/>
      <c r="L32" s="260"/>
      <c r="M32" s="260"/>
      <c r="N32" s="261"/>
    </row>
    <row r="33" spans="1:14" s="262" customFormat="1" ht="25.5" customHeight="1">
      <c r="A33" s="88" t="s">
        <v>143</v>
      </c>
      <c r="B33" s="263"/>
      <c r="C33" s="264"/>
      <c r="D33" s="265"/>
      <c r="E33" s="266"/>
      <c r="F33" s="257"/>
      <c r="G33" s="256"/>
      <c r="H33"/>
      <c r="I33"/>
      <c r="J33"/>
      <c r="K33"/>
      <c r="L33" s="260"/>
      <c r="M33" s="260"/>
      <c r="N33" s="261"/>
    </row>
    <row r="34" spans="1:14" ht="25.5" customHeight="1">
      <c r="A34" s="280" t="s">
        <v>144</v>
      </c>
      <c r="H34"/>
      <c r="I34"/>
      <c r="J34"/>
      <c r="K34"/>
    </row>
    <row r="35" spans="1:14" ht="25.5" customHeight="1">
      <c r="A35" s="282"/>
      <c r="H35"/>
      <c r="I35"/>
      <c r="J35"/>
      <c r="K35"/>
    </row>
    <row r="36" spans="1:14" ht="25.5" customHeight="1">
      <c r="A36" s="282"/>
      <c r="H36"/>
      <c r="I36"/>
      <c r="J36"/>
      <c r="K36"/>
    </row>
    <row r="37" spans="1:14" s="262" customFormat="1" ht="25.5" customHeight="1">
      <c r="A37" s="111"/>
      <c r="B37" s="111"/>
      <c r="C37" s="283"/>
      <c r="D37" s="268"/>
      <c r="E37" s="269"/>
      <c r="F37" s="257"/>
      <c r="G37" s="256"/>
      <c r="H37" s="256"/>
      <c r="I37" s="257"/>
      <c r="J37" s="258"/>
      <c r="K37" s="259"/>
      <c r="L37" s="260"/>
      <c r="M37" s="260"/>
      <c r="N37" s="261"/>
    </row>
    <row r="38" spans="1:14" s="262" customFormat="1" ht="25.5" customHeight="1">
      <c r="A38" s="111"/>
      <c r="B38" s="111"/>
      <c r="C38" s="267"/>
      <c r="D38" s="268"/>
      <c r="E38" s="269"/>
      <c r="F38" s="257"/>
      <c r="G38" s="256"/>
      <c r="H38" s="256"/>
      <c r="I38" s="257"/>
      <c r="J38" s="258"/>
      <c r="K38" s="259"/>
      <c r="L38" s="260"/>
      <c r="M38" s="260"/>
      <c r="N38" s="261"/>
    </row>
    <row r="39" spans="1:14" ht="25.5" customHeight="1">
      <c r="B39" s="114" t="s">
        <v>74</v>
      </c>
      <c r="C39" s="222"/>
      <c r="D39" s="115"/>
      <c r="E39" s="116" t="s">
        <v>75</v>
      </c>
      <c r="F39" s="159"/>
      <c r="G39" s="160"/>
      <c r="H39"/>
      <c r="I39"/>
      <c r="J39"/>
      <c r="K39"/>
    </row>
    <row r="40" spans="1:14" ht="25.5" customHeight="1">
      <c r="B40" s="119" t="s">
        <v>76</v>
      </c>
      <c r="C40" s="184"/>
      <c r="D40" s="92"/>
      <c r="E40" s="120" t="s">
        <v>77</v>
      </c>
      <c r="F40" s="163"/>
      <c r="G40" s="164"/>
      <c r="H40"/>
      <c r="I40"/>
      <c r="J40"/>
      <c r="K40"/>
    </row>
    <row r="41" spans="1:14" ht="25.5" customHeight="1">
      <c r="B41" s="119" t="s">
        <v>78</v>
      </c>
      <c r="C41" s="184"/>
      <c r="D41" s="92"/>
      <c r="E41" s="120" t="s">
        <v>79</v>
      </c>
      <c r="F41" s="163"/>
      <c r="G41" s="164"/>
      <c r="H41"/>
      <c r="I41"/>
      <c r="J41"/>
      <c r="K41"/>
    </row>
    <row r="42" spans="1:14" ht="25.5" customHeight="1">
      <c r="B42" s="119" t="s">
        <v>80</v>
      </c>
      <c r="C42" s="184"/>
      <c r="D42" s="92"/>
      <c r="E42" s="120"/>
      <c r="F42" s="163"/>
      <c r="G42" s="164"/>
      <c r="H42"/>
      <c r="I42"/>
      <c r="J42"/>
      <c r="K42"/>
    </row>
    <row r="43" spans="1:14" ht="25.5" customHeight="1">
      <c r="B43" s="284"/>
      <c r="C43" s="285"/>
      <c r="D43" s="285"/>
      <c r="E43" s="125"/>
      <c r="F43" s="167"/>
      <c r="G43" s="168"/>
      <c r="H43"/>
      <c r="I43"/>
      <c r="J43"/>
      <c r="K43"/>
    </row>
    <row r="44" spans="1:14">
      <c r="H44"/>
      <c r="I44"/>
      <c r="J44"/>
      <c r="K44"/>
    </row>
    <row r="45" spans="1:14">
      <c r="H45"/>
      <c r="I45"/>
      <c r="J45"/>
      <c r="K45"/>
    </row>
    <row r="46" spans="1:14">
      <c r="H46"/>
      <c r="I46"/>
      <c r="J46"/>
      <c r="K46"/>
    </row>
    <row r="47" spans="1:14">
      <c r="H47"/>
      <c r="I47"/>
      <c r="J47"/>
      <c r="K47"/>
    </row>
    <row r="48" spans="1:14">
      <c r="H48"/>
      <c r="I48"/>
      <c r="J48"/>
      <c r="K48"/>
    </row>
    <row r="53" spans="1:3">
      <c r="A53" s="286"/>
      <c r="B53" s="286"/>
      <c r="C53" s="286"/>
    </row>
    <row r="54" spans="1:3">
      <c r="A54" s="286"/>
      <c r="B54" s="286"/>
      <c r="C54" s="28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RowHeight="13.5"/>
  <cols>
    <col min="1" max="6" width="20.75" style="281" customWidth="1"/>
    <col min="7" max="7" width="17.625" style="281" customWidth="1"/>
    <col min="8" max="8" width="3.125" style="281" customWidth="1"/>
    <col min="9" max="12" width="20.75" style="281" customWidth="1"/>
    <col min="13" max="13" width="12.625" style="281" customWidth="1"/>
    <col min="14" max="16384" width="9" style="281"/>
  </cols>
  <sheetData>
    <row r="1" spans="1:14" s="6" customFormat="1" ht="38.25" customHeight="1">
      <c r="A1" s="1" t="s">
        <v>203</v>
      </c>
      <c r="B1" s="2"/>
      <c r="C1" s="3"/>
      <c r="D1" s="2"/>
      <c r="E1" s="2"/>
    </row>
    <row r="2" spans="1:14" s="6" customFormat="1" ht="38.25" customHeight="1">
      <c r="A2" s="287" t="s">
        <v>204</v>
      </c>
      <c r="B2" s="2"/>
      <c r="C2" s="3"/>
      <c r="D2" s="2"/>
      <c r="E2" s="2"/>
    </row>
    <row r="3" spans="1:14" s="6" customFormat="1" ht="26.25" customHeight="1">
      <c r="A3" s="287"/>
      <c r="B3" s="2"/>
      <c r="C3" s="3"/>
      <c r="D3" s="2"/>
      <c r="E3" s="2"/>
    </row>
    <row r="4" spans="1:14" s="8" customFormat="1" ht="26.25" customHeight="1">
      <c r="A4" s="169" t="s">
        <v>174</v>
      </c>
      <c r="B4" s="9"/>
      <c r="C4" s="9"/>
      <c r="D4" s="9"/>
      <c r="E4" s="9"/>
      <c r="G4" s="11"/>
      <c r="K4" s="14" t="s">
        <v>175</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21" customFormat="1" ht="26.25" customHeight="1">
      <c r="A9" s="17" t="s">
        <v>145</v>
      </c>
      <c r="B9" s="288"/>
      <c r="C9" s="288"/>
      <c r="D9" s="288"/>
      <c r="E9" s="288"/>
    </row>
    <row r="10" spans="1:14" s="221" customFormat="1" ht="26.25" customHeight="1">
      <c r="A10" s="20" t="s">
        <v>146</v>
      </c>
      <c r="B10" s="288"/>
      <c r="C10" s="288"/>
      <c r="D10" s="288"/>
      <c r="E10" s="25"/>
    </row>
    <row r="11" spans="1:14" s="221" customFormat="1" ht="26.25" customHeight="1">
      <c r="A11" s="132"/>
      <c r="B11" s="288"/>
      <c r="C11" s="288"/>
      <c r="D11" s="288"/>
      <c r="E11" s="22" t="s">
        <v>147</v>
      </c>
    </row>
    <row r="12" spans="1:14" s="6" customFormat="1" ht="21" customHeight="1">
      <c r="A12" s="23"/>
      <c r="B12" s="24"/>
      <c r="C12" s="24"/>
      <c r="D12" s="24"/>
      <c r="E12" s="216" t="s">
        <v>148</v>
      </c>
    </row>
    <row r="13" spans="1:14" s="289" customFormat="1" ht="26.25" customHeight="1">
      <c r="A13" s="28" t="s">
        <v>7</v>
      </c>
      <c r="B13" s="28" t="s">
        <v>8</v>
      </c>
      <c r="C13" s="29" t="s">
        <v>119</v>
      </c>
      <c r="D13" s="28" t="s">
        <v>137</v>
      </c>
      <c r="E13" s="29" t="s">
        <v>149</v>
      </c>
    </row>
    <row r="14" spans="1:14" s="289" customFormat="1" ht="26.25" customHeight="1">
      <c r="A14" s="43" t="s">
        <v>19</v>
      </c>
      <c r="B14" s="42" t="s">
        <v>19</v>
      </c>
      <c r="C14" s="43" t="s">
        <v>20</v>
      </c>
      <c r="D14" s="43" t="s">
        <v>22</v>
      </c>
      <c r="E14" s="43" t="s">
        <v>150</v>
      </c>
    </row>
    <row r="15" spans="1:14" s="289" customFormat="1" ht="26.25" customHeight="1">
      <c r="A15" s="48" t="s">
        <v>27</v>
      </c>
      <c r="B15" s="47" t="s">
        <v>28</v>
      </c>
      <c r="C15" s="48" t="s">
        <v>125</v>
      </c>
      <c r="D15" s="48" t="s">
        <v>151</v>
      </c>
      <c r="E15" s="48"/>
    </row>
    <row r="16" spans="1:14" s="27" customFormat="1" ht="26.25" customHeight="1">
      <c r="A16" s="51">
        <v>2022</v>
      </c>
      <c r="B16" s="290"/>
      <c r="C16" s="52"/>
      <c r="D16" s="291"/>
      <c r="E16" s="291"/>
    </row>
    <row r="17" spans="1:10" s="27" customFormat="1" ht="26.25" customHeight="1">
      <c r="A17" s="59">
        <v>44656</v>
      </c>
      <c r="B17" s="60">
        <v>44658</v>
      </c>
      <c r="C17" s="60">
        <v>44665</v>
      </c>
      <c r="D17" s="183">
        <v>0</v>
      </c>
      <c r="E17" s="292">
        <v>0.59</v>
      </c>
    </row>
    <row r="18" spans="1:10" s="27" customFormat="1" ht="26.25" customHeight="1">
      <c r="A18" s="67">
        <v>44663</v>
      </c>
      <c r="B18" s="60">
        <v>44665</v>
      </c>
      <c r="C18" s="60">
        <v>44672</v>
      </c>
      <c r="D18" s="183">
        <v>1</v>
      </c>
      <c r="E18" s="292">
        <v>0.6</v>
      </c>
    </row>
    <row r="19" spans="1:10" s="27" customFormat="1" ht="26.25" customHeight="1">
      <c r="A19" s="67">
        <v>44670</v>
      </c>
      <c r="B19" s="60">
        <v>44672</v>
      </c>
      <c r="C19" s="60">
        <v>44679</v>
      </c>
      <c r="D19" s="183">
        <v>0</v>
      </c>
      <c r="E19" s="292">
        <v>0.57999999999999996</v>
      </c>
    </row>
    <row r="20" spans="1:10" s="27" customFormat="1" ht="26.25" customHeight="1">
      <c r="A20" s="67">
        <v>44677</v>
      </c>
      <c r="B20" s="60">
        <v>44679</v>
      </c>
      <c r="C20" s="60">
        <v>44693</v>
      </c>
      <c r="D20" s="183">
        <v>0</v>
      </c>
      <c r="E20" s="292">
        <v>0.8</v>
      </c>
    </row>
    <row r="21" spans="1:10" ht="26.25" customHeight="1">
      <c r="A21" s="293" t="s">
        <v>152</v>
      </c>
      <c r="B21" s="294"/>
      <c r="C21" s="294"/>
      <c r="D21" s="294"/>
      <c r="E21" s="294"/>
    </row>
    <row r="22" spans="1:10" ht="26.25" customHeight="1">
      <c r="A22" s="180" t="s">
        <v>153</v>
      </c>
    </row>
    <row r="23" spans="1:10" ht="26.25" customHeight="1">
      <c r="A23" s="295"/>
    </row>
    <row r="24" spans="1:10" ht="26.25" customHeight="1">
      <c r="A24" s="295"/>
    </row>
    <row r="25" spans="1:10" ht="26.25" customHeight="1">
      <c r="A25" s="17" t="s">
        <v>154</v>
      </c>
    </row>
    <row r="26" spans="1:10" ht="26.25" customHeight="1">
      <c r="A26" s="296" t="s">
        <v>155</v>
      </c>
      <c r="J26" s="297"/>
    </row>
    <row r="27" spans="1:10" ht="26.25" customHeight="1">
      <c r="A27" s="296"/>
      <c r="J27" s="298" t="s">
        <v>5</v>
      </c>
    </row>
    <row r="28" spans="1:10" ht="21" customHeight="1">
      <c r="A28" s="23"/>
      <c r="B28" s="24"/>
      <c r="C28" s="24"/>
      <c r="D28" s="24"/>
      <c r="I28" s="299"/>
      <c r="J28" s="300" t="s">
        <v>118</v>
      </c>
    </row>
    <row r="29" spans="1:10" ht="26.25" customHeight="1">
      <c r="A29" s="28" t="s">
        <v>7</v>
      </c>
      <c r="B29" s="28" t="s">
        <v>8</v>
      </c>
      <c r="C29" s="29" t="s">
        <v>119</v>
      </c>
      <c r="D29" s="29" t="s">
        <v>9</v>
      </c>
      <c r="E29" s="29" t="s">
        <v>10</v>
      </c>
      <c r="F29" s="28" t="s">
        <v>11</v>
      </c>
      <c r="G29" s="386" t="s">
        <v>12</v>
      </c>
      <c r="H29" s="387"/>
      <c r="I29" s="29" t="s">
        <v>120</v>
      </c>
      <c r="J29" s="29" t="s">
        <v>14</v>
      </c>
    </row>
    <row r="30" spans="1:10" ht="26.25" customHeight="1">
      <c r="A30" s="31"/>
      <c r="B30" s="31"/>
      <c r="C30" s="31"/>
      <c r="D30" s="31"/>
      <c r="E30" s="31"/>
      <c r="F30" s="31"/>
      <c r="G30" s="388" t="s">
        <v>84</v>
      </c>
      <c r="H30" s="389"/>
      <c r="I30" s="32" t="s">
        <v>84</v>
      </c>
      <c r="J30" s="32"/>
    </row>
    <row r="31" spans="1:10" ht="26.25" customHeight="1">
      <c r="A31" s="199"/>
      <c r="B31" s="42"/>
      <c r="C31" s="201"/>
      <c r="D31" s="43"/>
      <c r="E31" s="201"/>
      <c r="F31" s="201"/>
      <c r="G31" s="382" t="s">
        <v>17</v>
      </c>
      <c r="H31" s="383"/>
      <c r="I31" s="201"/>
      <c r="J31" s="148"/>
    </row>
    <row r="32" spans="1:10" ht="26.25" customHeight="1">
      <c r="A32" s="42" t="s">
        <v>19</v>
      </c>
      <c r="B32" s="42" t="s">
        <v>20</v>
      </c>
      <c r="C32" s="43" t="s">
        <v>20</v>
      </c>
      <c r="D32" s="42" t="s">
        <v>21</v>
      </c>
      <c r="E32" s="42" t="s">
        <v>123</v>
      </c>
      <c r="F32" s="42" t="s">
        <v>123</v>
      </c>
      <c r="G32" s="382" t="s">
        <v>23</v>
      </c>
      <c r="H32" s="383"/>
      <c r="I32" s="43" t="s">
        <v>24</v>
      </c>
      <c r="J32" s="43" t="s">
        <v>25</v>
      </c>
    </row>
    <row r="33" spans="1:10" ht="26.25" customHeight="1">
      <c r="A33" s="42" t="s">
        <v>27</v>
      </c>
      <c r="B33" s="42" t="s">
        <v>28</v>
      </c>
      <c r="C33" s="43" t="s">
        <v>135</v>
      </c>
      <c r="D33" s="42" t="s">
        <v>126</v>
      </c>
      <c r="E33" s="42" t="s">
        <v>127</v>
      </c>
      <c r="F33" s="42" t="s">
        <v>33</v>
      </c>
      <c r="G33" s="382" t="s">
        <v>32</v>
      </c>
      <c r="H33" s="383"/>
      <c r="I33" s="43" t="s">
        <v>33</v>
      </c>
      <c r="J33" s="43" t="s">
        <v>34</v>
      </c>
    </row>
    <row r="34" spans="1:10" ht="26.25" customHeight="1">
      <c r="A34" s="45"/>
      <c r="B34" s="45"/>
      <c r="C34" s="48"/>
      <c r="D34" s="46"/>
      <c r="E34" s="47" t="s">
        <v>128</v>
      </c>
      <c r="F34" s="47" t="s">
        <v>128</v>
      </c>
      <c r="G34" s="384" t="s">
        <v>87</v>
      </c>
      <c r="H34" s="385"/>
      <c r="I34" s="48" t="s">
        <v>88</v>
      </c>
      <c r="J34" s="48" t="s">
        <v>38</v>
      </c>
    </row>
    <row r="35" spans="1:10" ht="26.25" customHeight="1">
      <c r="A35" s="51">
        <v>2022</v>
      </c>
      <c r="B35" s="52"/>
      <c r="C35" s="52"/>
      <c r="D35" s="207"/>
      <c r="E35" s="207"/>
      <c r="F35" s="207"/>
      <c r="G35" s="205"/>
      <c r="H35" s="208"/>
      <c r="I35" s="209"/>
      <c r="J35" s="209"/>
    </row>
    <row r="36" spans="1:10" ht="26.25" customHeight="1">
      <c r="A36" s="218">
        <v>44663</v>
      </c>
      <c r="B36" s="60">
        <v>44664</v>
      </c>
      <c r="C36" s="60">
        <v>44673</v>
      </c>
      <c r="D36" s="61">
        <v>5000</v>
      </c>
      <c r="E36" s="61">
        <v>2</v>
      </c>
      <c r="F36" s="61">
        <v>2</v>
      </c>
      <c r="G36" s="62">
        <v>-0.1</v>
      </c>
      <c r="H36" s="301" t="s">
        <v>186</v>
      </c>
      <c r="I36" s="62">
        <v>-0.1</v>
      </c>
      <c r="J36" s="64" t="s">
        <v>90</v>
      </c>
    </row>
    <row r="37" spans="1:10" ht="26.25" customHeight="1">
      <c r="A37" s="88" t="s">
        <v>92</v>
      </c>
      <c r="B37" s="302"/>
      <c r="C37" s="302"/>
      <c r="D37" s="302"/>
      <c r="E37" s="294"/>
      <c r="F37" s="294"/>
      <c r="G37" s="294"/>
      <c r="H37" s="294"/>
      <c r="I37" s="294"/>
      <c r="J37" s="294"/>
    </row>
    <row r="38" spans="1:10" ht="26.25" customHeight="1">
      <c r="A38" s="214" t="s">
        <v>156</v>
      </c>
      <c r="B38" s="303"/>
      <c r="C38" s="303"/>
      <c r="D38" s="303"/>
    </row>
    <row r="39" spans="1:10" ht="26.25" customHeight="1">
      <c r="A39" s="304"/>
    </row>
    <row r="40" spans="1:10" ht="26.25" customHeight="1">
      <c r="A40" s="304"/>
      <c r="D40" s="305"/>
    </row>
    <row r="41" spans="1:10" ht="26.25" customHeight="1">
      <c r="C41" s="114" t="s">
        <v>74</v>
      </c>
      <c r="D41" s="222"/>
      <c r="E41" s="115"/>
      <c r="F41" s="116" t="s">
        <v>75</v>
      </c>
      <c r="G41" s="159"/>
      <c r="H41" s="159"/>
      <c r="I41" s="160"/>
      <c r="J41" s="186"/>
    </row>
    <row r="42" spans="1:10" ht="26.25" customHeight="1">
      <c r="C42" s="119" t="s">
        <v>76</v>
      </c>
      <c r="D42" s="184"/>
      <c r="E42" s="92"/>
      <c r="F42" s="120" t="s">
        <v>77</v>
      </c>
      <c r="G42" s="163"/>
      <c r="H42" s="163"/>
      <c r="I42" s="164"/>
      <c r="J42" s="186"/>
    </row>
    <row r="43" spans="1:10" ht="26.25" customHeight="1">
      <c r="C43" s="119" t="s">
        <v>78</v>
      </c>
      <c r="D43" s="184"/>
      <c r="E43" s="92"/>
      <c r="F43" s="120" t="s">
        <v>79</v>
      </c>
      <c r="G43" s="163"/>
      <c r="H43" s="163"/>
      <c r="I43" s="164"/>
      <c r="J43" s="186"/>
    </row>
    <row r="44" spans="1:10" ht="26.25" customHeight="1">
      <c r="C44" s="119" t="s">
        <v>80</v>
      </c>
      <c r="D44" s="184"/>
      <c r="E44" s="92"/>
      <c r="F44" s="120"/>
      <c r="G44" s="163"/>
      <c r="H44" s="163"/>
      <c r="I44" s="164"/>
      <c r="J44" s="186"/>
    </row>
    <row r="45" spans="1:10" ht="26.25" customHeight="1">
      <c r="A45" s="286"/>
      <c r="B45" s="306"/>
      <c r="C45" s="284"/>
      <c r="D45" s="285"/>
      <c r="E45" s="285"/>
      <c r="F45" s="125"/>
      <c r="G45" s="167"/>
      <c r="H45" s="167"/>
      <c r="I45" s="168"/>
      <c r="J45" s="186"/>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228"/>
  <sheetViews>
    <sheetView view="pageBreakPreview" zoomScale="55" zoomScaleNormal="90" zoomScaleSheetLayoutView="55" workbookViewId="0"/>
  </sheetViews>
  <sheetFormatPr defaultRowHeight="13.5"/>
  <cols>
    <col min="1" max="1" width="10.25" style="281" customWidth="1"/>
    <col min="2" max="2" width="9.875" style="372" customWidth="1"/>
    <col min="3" max="3" width="15" style="372" customWidth="1"/>
    <col min="4" max="4" width="18.5" style="373" customWidth="1"/>
    <col min="5" max="6" width="18.5" style="281" customWidth="1"/>
    <col min="7" max="7" width="26.625" style="281" customWidth="1"/>
    <col min="8" max="8" width="33.625" style="281" customWidth="1"/>
    <col min="9" max="9" width="18.75" style="370" customWidth="1"/>
    <col min="10" max="10" width="16.25" style="6" customWidth="1"/>
    <col min="11" max="11" width="2.5" style="6" customWidth="1"/>
    <col min="12" max="13" width="18.75" style="6" customWidth="1"/>
    <col min="14" max="23" width="9" style="281"/>
    <col min="24" max="25" width="9" style="281" customWidth="1"/>
    <col min="26" max="26" width="12.625" style="281" customWidth="1"/>
    <col min="27" max="16384" width="9" style="281"/>
  </cols>
  <sheetData>
    <row r="1" spans="1:26" s="6" customFormat="1" ht="38.25" customHeight="1">
      <c r="A1" s="1" t="s">
        <v>205</v>
      </c>
      <c r="B1" s="307"/>
      <c r="C1" s="307"/>
      <c r="D1" s="308"/>
      <c r="E1" s="2"/>
      <c r="F1" s="2"/>
      <c r="G1" s="3"/>
      <c r="H1" s="3"/>
      <c r="I1" s="309"/>
      <c r="J1" s="2"/>
      <c r="K1" s="4"/>
      <c r="L1" s="2"/>
      <c r="M1" s="2"/>
      <c r="N1" s="2"/>
      <c r="O1" s="2"/>
      <c r="P1" s="2"/>
      <c r="Q1" s="4"/>
      <c r="R1" s="2"/>
      <c r="S1" s="2"/>
    </row>
    <row r="2" spans="1:26" s="6" customFormat="1" ht="38.25" customHeight="1">
      <c r="A2" s="287" t="s">
        <v>206</v>
      </c>
      <c r="B2" s="307"/>
      <c r="C2" s="307"/>
      <c r="D2" s="308"/>
      <c r="E2" s="2"/>
      <c r="F2" s="2"/>
      <c r="G2" s="3"/>
      <c r="H2" s="3"/>
      <c r="I2" s="309"/>
      <c r="J2" s="2"/>
      <c r="K2" s="4"/>
      <c r="L2" s="2"/>
      <c r="M2" s="2"/>
      <c r="N2" s="2"/>
      <c r="O2" s="2"/>
      <c r="P2" s="2"/>
      <c r="Q2" s="4"/>
      <c r="R2" s="2"/>
      <c r="S2" s="2"/>
    </row>
    <row r="3" spans="1:26" s="6" customFormat="1" ht="25.5" customHeight="1">
      <c r="A3" s="287"/>
      <c r="B3" s="307"/>
      <c r="C3" s="307"/>
      <c r="D3" s="308"/>
      <c r="E3" s="2"/>
      <c r="F3" s="2"/>
      <c r="G3" s="3"/>
      <c r="H3" s="3"/>
      <c r="I3" s="309"/>
      <c r="J3" s="2"/>
      <c r="K3" s="4"/>
      <c r="L3" s="2"/>
      <c r="M3" s="2"/>
      <c r="N3" s="2"/>
      <c r="O3" s="2"/>
      <c r="P3" s="2"/>
      <c r="Q3" s="4"/>
      <c r="R3" s="2"/>
      <c r="S3" s="2"/>
    </row>
    <row r="4" spans="1:26" s="8" customFormat="1" ht="25.5" customHeight="1">
      <c r="A4" s="310" t="s">
        <v>174</v>
      </c>
      <c r="B4" s="311"/>
      <c r="C4" s="311"/>
      <c r="D4" s="312"/>
      <c r="E4" s="9"/>
      <c r="F4" s="9"/>
      <c r="G4" s="9"/>
      <c r="H4" s="9"/>
      <c r="I4" s="313"/>
      <c r="J4" s="9"/>
      <c r="K4" s="10"/>
      <c r="L4" s="191"/>
      <c r="M4" s="14" t="s">
        <v>175</v>
      </c>
      <c r="N4" s="9"/>
      <c r="O4" s="11"/>
      <c r="P4" s="11"/>
      <c r="Q4" s="10"/>
      <c r="R4" s="191"/>
      <c r="S4" s="11"/>
      <c r="X4" s="11"/>
      <c r="Y4" s="11"/>
      <c r="Z4" s="11"/>
    </row>
    <row r="5" spans="1:26" s="8" customFormat="1" ht="25.5" customHeight="1">
      <c r="A5" s="314" t="s">
        <v>0</v>
      </c>
      <c r="B5" s="311"/>
      <c r="C5" s="311"/>
      <c r="D5" s="312"/>
      <c r="E5" s="9"/>
      <c r="F5" s="9"/>
      <c r="G5" s="9"/>
      <c r="H5" s="9"/>
      <c r="I5" s="313"/>
      <c r="J5" s="9"/>
      <c r="K5" s="10"/>
      <c r="L5" s="192"/>
      <c r="M5" s="14" t="s">
        <v>1</v>
      </c>
      <c r="N5" s="9"/>
      <c r="O5" s="13"/>
      <c r="P5" s="13"/>
      <c r="Q5" s="10"/>
      <c r="R5" s="192"/>
      <c r="S5" s="13"/>
      <c r="X5" s="13"/>
      <c r="Y5" s="13"/>
      <c r="Z5" s="13"/>
    </row>
    <row r="6" spans="1:26" s="8" customFormat="1" ht="25.5" customHeight="1">
      <c r="A6" s="314" t="s">
        <v>2</v>
      </c>
      <c r="B6" s="311"/>
      <c r="C6" s="311"/>
      <c r="D6" s="312"/>
      <c r="E6" s="9"/>
      <c r="F6" s="9"/>
      <c r="G6" s="9"/>
      <c r="H6" s="9"/>
      <c r="I6" s="313"/>
      <c r="J6" s="9"/>
      <c r="K6" s="10"/>
      <c r="L6" s="192"/>
      <c r="N6" s="9"/>
      <c r="P6" s="13"/>
      <c r="Q6" s="10"/>
      <c r="R6" s="192"/>
      <c r="S6" s="13"/>
      <c r="X6" s="13"/>
      <c r="Y6" s="13"/>
      <c r="Z6" s="13"/>
    </row>
    <row r="7" spans="1:26" s="8" customFormat="1" ht="25.5" customHeight="1">
      <c r="B7" s="311"/>
      <c r="C7" s="311"/>
      <c r="D7" s="312"/>
      <c r="E7" s="9"/>
      <c r="F7" s="9"/>
      <c r="G7" s="9"/>
      <c r="H7" s="9"/>
      <c r="I7" s="313"/>
      <c r="J7" s="9"/>
      <c r="K7" s="10"/>
      <c r="L7" s="192"/>
      <c r="N7" s="9"/>
      <c r="P7" s="13"/>
      <c r="Q7" s="10"/>
      <c r="R7" s="192"/>
      <c r="S7" s="13"/>
      <c r="X7" s="13"/>
      <c r="Y7" s="13"/>
      <c r="Z7" s="13"/>
    </row>
    <row r="8" spans="1:26" s="8" customFormat="1" ht="25.5" customHeight="1">
      <c r="B8" s="311"/>
      <c r="C8" s="311"/>
      <c r="D8" s="312"/>
      <c r="E8" s="9"/>
      <c r="F8" s="9"/>
      <c r="G8" s="9"/>
      <c r="H8" s="9"/>
      <c r="I8" s="313"/>
      <c r="J8" s="9"/>
      <c r="K8" s="10"/>
      <c r="L8" s="192"/>
      <c r="N8" s="9"/>
      <c r="P8" s="13"/>
      <c r="Q8" s="10"/>
      <c r="R8" s="192"/>
      <c r="S8" s="13"/>
      <c r="X8" s="13"/>
      <c r="Y8" s="13"/>
      <c r="Z8" s="13"/>
    </row>
    <row r="9" spans="1:26" s="91" customFormat="1" ht="25.5" customHeight="1">
      <c r="A9" s="131" t="s">
        <v>157</v>
      </c>
      <c r="B9" s="315"/>
      <c r="C9" s="315"/>
      <c r="D9" s="316"/>
      <c r="E9" s="317"/>
      <c r="F9" s="317"/>
      <c r="G9" s="318"/>
      <c r="H9" s="318"/>
      <c r="I9" s="319"/>
      <c r="J9" s="182"/>
      <c r="K9" s="182"/>
      <c r="L9" s="182"/>
      <c r="M9" s="182"/>
      <c r="N9" s="320"/>
      <c r="O9" s="316"/>
      <c r="P9" s="316"/>
      <c r="Q9" s="321"/>
      <c r="R9" s="316"/>
      <c r="S9" s="322"/>
      <c r="T9" s="323"/>
      <c r="U9" s="324"/>
      <c r="V9" s="325"/>
      <c r="W9" s="326"/>
      <c r="X9" s="325"/>
      <c r="Y9" s="317"/>
    </row>
    <row r="10" spans="1:26" s="91" customFormat="1" ht="25.5" customHeight="1">
      <c r="A10" s="270" t="s">
        <v>158</v>
      </c>
      <c r="B10" s="315"/>
      <c r="C10" s="315"/>
      <c r="D10" s="316"/>
      <c r="E10" s="317"/>
      <c r="F10" s="317"/>
      <c r="G10" s="318"/>
      <c r="H10" s="318"/>
      <c r="I10" s="319"/>
      <c r="J10" s="182"/>
      <c r="K10" s="182"/>
      <c r="L10" s="182"/>
      <c r="M10" s="22" t="s">
        <v>5</v>
      </c>
      <c r="N10" s="320"/>
      <c r="O10" s="316"/>
      <c r="P10" s="316"/>
      <c r="Q10" s="321"/>
      <c r="R10" s="316"/>
      <c r="S10" s="322"/>
      <c r="T10" s="323"/>
      <c r="U10" s="324"/>
      <c r="V10" s="325"/>
      <c r="W10" s="326"/>
      <c r="X10" s="325"/>
      <c r="Y10" s="317"/>
    </row>
    <row r="11" spans="1:26" s="91" customFormat="1" ht="20.25" customHeight="1">
      <c r="A11" s="327"/>
      <c r="B11" s="179"/>
      <c r="C11" s="179"/>
      <c r="D11" s="328"/>
      <c r="E11" s="6"/>
      <c r="F11" s="6"/>
      <c r="G11" s="6"/>
      <c r="H11" s="6"/>
      <c r="I11" s="329"/>
      <c r="J11" s="330"/>
      <c r="K11" s="330"/>
      <c r="L11" s="330"/>
      <c r="M11" s="26" t="s">
        <v>118</v>
      </c>
      <c r="O11" s="316"/>
      <c r="P11" s="316"/>
      <c r="Q11" s="321"/>
      <c r="R11" s="316"/>
      <c r="S11" s="322"/>
      <c r="T11" s="323"/>
      <c r="U11" s="324"/>
      <c r="V11" s="325"/>
      <c r="W11" s="326"/>
      <c r="X11" s="325"/>
      <c r="Y11" s="317"/>
    </row>
    <row r="12" spans="1:26" s="91" customFormat="1" ht="25.5" customHeight="1">
      <c r="A12" s="386" t="s">
        <v>7</v>
      </c>
      <c r="B12" s="393"/>
      <c r="C12" s="387"/>
      <c r="D12" s="331" t="s">
        <v>159</v>
      </c>
      <c r="E12" s="29" t="s">
        <v>160</v>
      </c>
      <c r="F12" s="29" t="s">
        <v>11</v>
      </c>
      <c r="G12" s="394" t="s">
        <v>161</v>
      </c>
      <c r="H12" s="395"/>
      <c r="I12" s="332" t="s">
        <v>162</v>
      </c>
      <c r="J12" s="386" t="s">
        <v>12</v>
      </c>
      <c r="K12" s="387"/>
      <c r="L12" s="29" t="s">
        <v>120</v>
      </c>
      <c r="M12" s="29" t="s">
        <v>14</v>
      </c>
      <c r="N12" s="6"/>
      <c r="O12" s="316"/>
      <c r="P12" s="316"/>
      <c r="Q12" s="321"/>
      <c r="R12" s="316"/>
      <c r="S12" s="322"/>
      <c r="T12" s="323"/>
      <c r="U12" s="324"/>
      <c r="V12" s="325"/>
      <c r="W12" s="326"/>
      <c r="X12" s="325"/>
      <c r="Y12" s="317"/>
    </row>
    <row r="13" spans="1:26" s="91" customFormat="1" ht="25.5" customHeight="1">
      <c r="A13" s="31"/>
      <c r="B13" s="333"/>
      <c r="C13" s="334"/>
      <c r="D13" s="335" t="s">
        <v>163</v>
      </c>
      <c r="E13" s="32"/>
      <c r="F13" s="32"/>
      <c r="G13" s="336"/>
      <c r="H13" s="337"/>
      <c r="I13" s="338" t="s">
        <v>164</v>
      </c>
      <c r="J13" s="388" t="s">
        <v>84</v>
      </c>
      <c r="K13" s="389"/>
      <c r="L13" s="32" t="s">
        <v>84</v>
      </c>
      <c r="M13" s="32"/>
      <c r="N13" s="6"/>
      <c r="O13" s="316"/>
      <c r="P13" s="316"/>
      <c r="Q13" s="321"/>
      <c r="R13" s="316"/>
      <c r="S13" s="322"/>
      <c r="T13" s="323"/>
      <c r="U13" s="324"/>
      <c r="V13" s="325"/>
      <c r="W13" s="326"/>
      <c r="X13" s="325"/>
      <c r="Y13" s="317"/>
    </row>
    <row r="14" spans="1:26" s="91" customFormat="1" ht="25.5" customHeight="1">
      <c r="A14" s="382" t="s">
        <v>17</v>
      </c>
      <c r="B14" s="392"/>
      <c r="C14" s="383"/>
      <c r="D14" s="43"/>
      <c r="E14" s="201"/>
      <c r="F14" s="201"/>
      <c r="G14" s="336"/>
      <c r="H14" s="337"/>
      <c r="I14" s="339"/>
      <c r="J14" s="382" t="s">
        <v>63</v>
      </c>
      <c r="K14" s="383"/>
      <c r="L14" s="201"/>
      <c r="M14" s="340"/>
      <c r="N14" s="6"/>
      <c r="O14" s="316"/>
      <c r="P14" s="316"/>
      <c r="Q14" s="321"/>
      <c r="R14" s="316"/>
      <c r="S14" s="322"/>
      <c r="T14" s="323"/>
      <c r="U14" s="324"/>
      <c r="V14" s="325"/>
      <c r="W14" s="326"/>
      <c r="X14" s="325"/>
      <c r="Y14" s="317"/>
    </row>
    <row r="15" spans="1:26" s="91" customFormat="1" ht="25.5" customHeight="1">
      <c r="A15" s="382" t="s">
        <v>19</v>
      </c>
      <c r="B15" s="392"/>
      <c r="C15" s="383"/>
      <c r="D15" s="42" t="s">
        <v>165</v>
      </c>
      <c r="E15" s="43" t="s">
        <v>123</v>
      </c>
      <c r="F15" s="43" t="s">
        <v>123</v>
      </c>
      <c r="G15" s="382" t="s">
        <v>166</v>
      </c>
      <c r="H15" s="383"/>
      <c r="I15" s="341" t="s">
        <v>22</v>
      </c>
      <c r="J15" s="382" t="s">
        <v>23</v>
      </c>
      <c r="K15" s="383"/>
      <c r="L15" s="43" t="s">
        <v>24</v>
      </c>
      <c r="M15" s="43" t="s">
        <v>25</v>
      </c>
      <c r="N15" s="6"/>
      <c r="O15" s="316"/>
      <c r="P15" s="316"/>
      <c r="Q15" s="321"/>
      <c r="R15" s="316"/>
      <c r="S15" s="322"/>
      <c r="T15" s="323"/>
      <c r="U15" s="324"/>
      <c r="V15" s="325"/>
      <c r="W15" s="326"/>
      <c r="X15" s="325"/>
      <c r="Y15" s="317"/>
    </row>
    <row r="16" spans="1:26" s="91" customFormat="1" ht="25.5" customHeight="1">
      <c r="A16" s="382" t="s">
        <v>27</v>
      </c>
      <c r="B16" s="392"/>
      <c r="C16" s="383"/>
      <c r="D16" s="42" t="s">
        <v>167</v>
      </c>
      <c r="E16" s="43" t="s">
        <v>30</v>
      </c>
      <c r="F16" s="43" t="s">
        <v>33</v>
      </c>
      <c r="G16" s="382" t="s">
        <v>168</v>
      </c>
      <c r="H16" s="383"/>
      <c r="I16" s="341" t="s">
        <v>31</v>
      </c>
      <c r="J16" s="382" t="s">
        <v>32</v>
      </c>
      <c r="K16" s="383"/>
      <c r="L16" s="43" t="s">
        <v>33</v>
      </c>
      <c r="M16" s="43" t="s">
        <v>34</v>
      </c>
      <c r="N16" s="6"/>
      <c r="O16" s="316"/>
      <c r="P16" s="316"/>
      <c r="Q16" s="321"/>
      <c r="R16" s="316"/>
      <c r="S16" s="322"/>
      <c r="T16" s="323"/>
      <c r="U16" s="324"/>
      <c r="V16" s="325"/>
      <c r="W16" s="326"/>
      <c r="X16" s="325"/>
      <c r="Y16" s="317"/>
    </row>
    <row r="17" spans="1:25" s="91" customFormat="1" ht="25.5" customHeight="1">
      <c r="A17" s="390"/>
      <c r="B17" s="391"/>
      <c r="C17" s="342"/>
      <c r="D17" s="343"/>
      <c r="E17" s="48" t="s">
        <v>128</v>
      </c>
      <c r="F17" s="48" t="s">
        <v>128</v>
      </c>
      <c r="G17" s="47"/>
      <c r="H17" s="344"/>
      <c r="I17" s="345" t="s">
        <v>169</v>
      </c>
      <c r="J17" s="384" t="s">
        <v>87</v>
      </c>
      <c r="K17" s="385"/>
      <c r="L17" s="48" t="s">
        <v>88</v>
      </c>
      <c r="M17" s="48" t="s">
        <v>38</v>
      </c>
      <c r="N17" s="6"/>
      <c r="O17" s="316"/>
      <c r="P17" s="316"/>
      <c r="Q17" s="321"/>
      <c r="R17" s="316"/>
      <c r="S17" s="322"/>
      <c r="T17" s="323"/>
      <c r="U17" s="324"/>
      <c r="V17" s="325"/>
      <c r="W17" s="326"/>
      <c r="X17" s="325"/>
      <c r="Y17" s="317"/>
    </row>
    <row r="18" spans="1:25" s="91" customFormat="1" ht="25.5" customHeight="1">
      <c r="A18" s="140">
        <v>2022</v>
      </c>
      <c r="B18" s="346"/>
      <c r="C18" s="347"/>
      <c r="D18" s="348"/>
      <c r="E18" s="349"/>
      <c r="F18" s="350"/>
      <c r="G18" s="219"/>
      <c r="H18" s="351"/>
      <c r="I18" s="352"/>
      <c r="J18" s="254"/>
      <c r="K18" s="353"/>
      <c r="L18" s="354"/>
      <c r="M18" s="355"/>
      <c r="N18" s="6"/>
      <c r="O18" s="316"/>
      <c r="P18" s="316"/>
      <c r="Q18" s="321"/>
      <c r="R18" s="316"/>
      <c r="S18" s="322"/>
      <c r="T18" s="323"/>
      <c r="U18" s="324"/>
      <c r="V18" s="325"/>
      <c r="W18" s="326"/>
      <c r="X18" s="325"/>
      <c r="Y18" s="317"/>
    </row>
    <row r="19" spans="1:25" ht="25.5" customHeight="1">
      <c r="A19" s="356">
        <v>44652</v>
      </c>
      <c r="B19" s="357" t="s">
        <v>207</v>
      </c>
      <c r="C19" s="358" t="s">
        <v>208</v>
      </c>
      <c r="D19" s="359">
        <v>-0.35</v>
      </c>
      <c r="E19" s="360">
        <v>634</v>
      </c>
      <c r="F19" s="360">
        <v>634</v>
      </c>
      <c r="G19" s="212" t="s">
        <v>209</v>
      </c>
      <c r="H19" s="213" t="s">
        <v>210</v>
      </c>
      <c r="I19" s="360">
        <v>51</v>
      </c>
      <c r="J19" s="361">
        <v>-0.35</v>
      </c>
      <c r="K19" s="362" t="s">
        <v>186</v>
      </c>
      <c r="L19" s="363">
        <v>-0.35</v>
      </c>
      <c r="M19" s="364" t="s">
        <v>90</v>
      </c>
    </row>
    <row r="20" spans="1:25" ht="25.5" customHeight="1">
      <c r="A20" s="155" t="s">
        <v>90</v>
      </c>
      <c r="B20" s="357" t="s">
        <v>90</v>
      </c>
      <c r="C20" s="358" t="s">
        <v>90</v>
      </c>
      <c r="D20" s="359" t="s">
        <v>90</v>
      </c>
      <c r="E20" s="360" t="s">
        <v>90</v>
      </c>
      <c r="F20" s="360" t="s">
        <v>90</v>
      </c>
      <c r="G20" s="212" t="s">
        <v>211</v>
      </c>
      <c r="H20" s="213" t="s">
        <v>212</v>
      </c>
      <c r="I20" s="360">
        <v>5</v>
      </c>
      <c r="J20" s="361" t="s">
        <v>90</v>
      </c>
      <c r="K20" s="362" t="s">
        <v>90</v>
      </c>
      <c r="L20" s="363" t="s">
        <v>90</v>
      </c>
      <c r="M20" s="364" t="s">
        <v>90</v>
      </c>
    </row>
    <row r="21" spans="1:25" ht="25.5" customHeight="1">
      <c r="A21" s="155" t="s">
        <v>90</v>
      </c>
      <c r="B21" s="357" t="s">
        <v>90</v>
      </c>
      <c r="C21" s="358" t="s">
        <v>90</v>
      </c>
      <c r="D21" s="359" t="s">
        <v>90</v>
      </c>
      <c r="E21" s="360" t="s">
        <v>90</v>
      </c>
      <c r="F21" s="360" t="s">
        <v>90</v>
      </c>
      <c r="G21" s="212" t="s">
        <v>213</v>
      </c>
      <c r="H21" s="213" t="s">
        <v>214</v>
      </c>
      <c r="I21" s="360">
        <v>323</v>
      </c>
      <c r="J21" s="361" t="s">
        <v>90</v>
      </c>
      <c r="K21" s="362" t="s">
        <v>90</v>
      </c>
      <c r="L21" s="363" t="s">
        <v>90</v>
      </c>
      <c r="M21" s="364" t="s">
        <v>90</v>
      </c>
    </row>
    <row r="22" spans="1:25" ht="25.5" customHeight="1">
      <c r="A22" s="155" t="s">
        <v>90</v>
      </c>
      <c r="B22" s="357" t="s">
        <v>90</v>
      </c>
      <c r="C22" s="358" t="s">
        <v>90</v>
      </c>
      <c r="D22" s="359" t="s">
        <v>90</v>
      </c>
      <c r="E22" s="360" t="s">
        <v>90</v>
      </c>
      <c r="F22" s="360" t="s">
        <v>90</v>
      </c>
      <c r="G22" s="212" t="s">
        <v>215</v>
      </c>
      <c r="H22" s="213" t="s">
        <v>216</v>
      </c>
      <c r="I22" s="360">
        <v>150</v>
      </c>
      <c r="J22" s="361" t="s">
        <v>90</v>
      </c>
      <c r="K22" s="362" t="s">
        <v>90</v>
      </c>
      <c r="L22" s="363" t="s">
        <v>90</v>
      </c>
      <c r="M22" s="364" t="s">
        <v>90</v>
      </c>
    </row>
    <row r="23" spans="1:25" ht="25.5" customHeight="1">
      <c r="A23" s="155" t="s">
        <v>90</v>
      </c>
      <c r="B23" s="357" t="s">
        <v>90</v>
      </c>
      <c r="C23" s="358" t="s">
        <v>90</v>
      </c>
      <c r="D23" s="359" t="s">
        <v>90</v>
      </c>
      <c r="E23" s="360" t="s">
        <v>90</v>
      </c>
      <c r="F23" s="360" t="s">
        <v>90</v>
      </c>
      <c r="G23" s="212" t="s">
        <v>217</v>
      </c>
      <c r="H23" s="213" t="s">
        <v>218</v>
      </c>
      <c r="I23" s="360">
        <v>32</v>
      </c>
      <c r="J23" s="361" t="s">
        <v>90</v>
      </c>
      <c r="K23" s="362" t="s">
        <v>90</v>
      </c>
      <c r="L23" s="363" t="s">
        <v>90</v>
      </c>
      <c r="M23" s="364" t="s">
        <v>90</v>
      </c>
    </row>
    <row r="24" spans="1:25" ht="25.5" customHeight="1">
      <c r="A24" s="155" t="s">
        <v>90</v>
      </c>
      <c r="B24" s="357" t="s">
        <v>90</v>
      </c>
      <c r="C24" s="358" t="s">
        <v>90</v>
      </c>
      <c r="D24" s="359" t="s">
        <v>90</v>
      </c>
      <c r="E24" s="360" t="s">
        <v>90</v>
      </c>
      <c r="F24" s="360" t="s">
        <v>90</v>
      </c>
      <c r="G24" s="212" t="s">
        <v>219</v>
      </c>
      <c r="H24" s="213" t="s">
        <v>220</v>
      </c>
      <c r="I24" s="360">
        <v>2</v>
      </c>
      <c r="J24" s="361" t="s">
        <v>90</v>
      </c>
      <c r="K24" s="362" t="s">
        <v>90</v>
      </c>
      <c r="L24" s="363" t="s">
        <v>90</v>
      </c>
      <c r="M24" s="364" t="s">
        <v>90</v>
      </c>
    </row>
    <row r="25" spans="1:25" ht="25.5" customHeight="1">
      <c r="A25" s="155" t="s">
        <v>90</v>
      </c>
      <c r="B25" s="357" t="s">
        <v>90</v>
      </c>
      <c r="C25" s="358" t="s">
        <v>90</v>
      </c>
      <c r="D25" s="359" t="s">
        <v>90</v>
      </c>
      <c r="E25" s="360" t="s">
        <v>90</v>
      </c>
      <c r="F25" s="360" t="s">
        <v>90</v>
      </c>
      <c r="G25" s="212" t="s">
        <v>221</v>
      </c>
      <c r="H25" s="213" t="s">
        <v>222</v>
      </c>
      <c r="I25" s="360">
        <v>4</v>
      </c>
      <c r="J25" s="361" t="s">
        <v>90</v>
      </c>
      <c r="K25" s="362" t="s">
        <v>90</v>
      </c>
      <c r="L25" s="363" t="s">
        <v>90</v>
      </c>
      <c r="M25" s="364" t="s">
        <v>90</v>
      </c>
    </row>
    <row r="26" spans="1:25" ht="25.5" customHeight="1">
      <c r="A26" s="155" t="s">
        <v>90</v>
      </c>
      <c r="B26" s="357" t="s">
        <v>90</v>
      </c>
      <c r="C26" s="358" t="s">
        <v>90</v>
      </c>
      <c r="D26" s="359" t="s">
        <v>90</v>
      </c>
      <c r="E26" s="360" t="s">
        <v>90</v>
      </c>
      <c r="F26" s="360" t="s">
        <v>90</v>
      </c>
      <c r="G26" s="212" t="s">
        <v>223</v>
      </c>
      <c r="H26" s="213" t="s">
        <v>224</v>
      </c>
      <c r="I26" s="360">
        <v>21</v>
      </c>
      <c r="J26" s="361" t="s">
        <v>90</v>
      </c>
      <c r="K26" s="362" t="s">
        <v>90</v>
      </c>
      <c r="L26" s="363" t="s">
        <v>90</v>
      </c>
      <c r="M26" s="364" t="s">
        <v>90</v>
      </c>
    </row>
    <row r="27" spans="1:25" ht="25.5" customHeight="1">
      <c r="A27" s="155" t="s">
        <v>90</v>
      </c>
      <c r="B27" s="357" t="s">
        <v>90</v>
      </c>
      <c r="C27" s="358" t="s">
        <v>90</v>
      </c>
      <c r="D27" s="359" t="s">
        <v>90</v>
      </c>
      <c r="E27" s="360" t="s">
        <v>90</v>
      </c>
      <c r="F27" s="360" t="s">
        <v>90</v>
      </c>
      <c r="G27" s="212" t="s">
        <v>225</v>
      </c>
      <c r="H27" s="213" t="s">
        <v>226</v>
      </c>
      <c r="I27" s="360">
        <v>11</v>
      </c>
      <c r="J27" s="361" t="s">
        <v>90</v>
      </c>
      <c r="K27" s="362" t="s">
        <v>90</v>
      </c>
      <c r="L27" s="363" t="s">
        <v>90</v>
      </c>
      <c r="M27" s="364" t="s">
        <v>90</v>
      </c>
    </row>
    <row r="28" spans="1:25" ht="25.5" customHeight="1">
      <c r="A28" s="155" t="s">
        <v>90</v>
      </c>
      <c r="B28" s="357" t="s">
        <v>90</v>
      </c>
      <c r="C28" s="358" t="s">
        <v>90</v>
      </c>
      <c r="D28" s="359" t="s">
        <v>90</v>
      </c>
      <c r="E28" s="360" t="s">
        <v>90</v>
      </c>
      <c r="F28" s="360" t="s">
        <v>90</v>
      </c>
      <c r="G28" s="212" t="s">
        <v>227</v>
      </c>
      <c r="H28" s="213" t="s">
        <v>228</v>
      </c>
      <c r="I28" s="360">
        <v>15</v>
      </c>
      <c r="J28" s="361" t="s">
        <v>90</v>
      </c>
      <c r="K28" s="362" t="s">
        <v>90</v>
      </c>
      <c r="L28" s="363" t="s">
        <v>90</v>
      </c>
      <c r="M28" s="364" t="s">
        <v>90</v>
      </c>
    </row>
    <row r="29" spans="1:25" ht="25.5" customHeight="1">
      <c r="A29" s="155" t="s">
        <v>90</v>
      </c>
      <c r="B29" s="357" t="s">
        <v>90</v>
      </c>
      <c r="C29" s="358" t="s">
        <v>90</v>
      </c>
      <c r="D29" s="359" t="s">
        <v>90</v>
      </c>
      <c r="E29" s="360" t="s">
        <v>90</v>
      </c>
      <c r="F29" s="360" t="s">
        <v>90</v>
      </c>
      <c r="G29" s="212" t="s">
        <v>229</v>
      </c>
      <c r="H29" s="213" t="s">
        <v>230</v>
      </c>
      <c r="I29" s="360">
        <v>2</v>
      </c>
      <c r="J29" s="361" t="s">
        <v>90</v>
      </c>
      <c r="K29" s="362" t="s">
        <v>90</v>
      </c>
      <c r="L29" s="363" t="s">
        <v>90</v>
      </c>
      <c r="M29" s="364" t="s">
        <v>90</v>
      </c>
    </row>
    <row r="30" spans="1:25" ht="25.5" customHeight="1">
      <c r="A30" s="155" t="s">
        <v>90</v>
      </c>
      <c r="B30" s="357" t="s">
        <v>90</v>
      </c>
      <c r="C30" s="358" t="s">
        <v>90</v>
      </c>
      <c r="D30" s="359" t="s">
        <v>90</v>
      </c>
      <c r="E30" s="360" t="s">
        <v>90</v>
      </c>
      <c r="F30" s="360" t="s">
        <v>90</v>
      </c>
      <c r="G30" s="212" t="s">
        <v>231</v>
      </c>
      <c r="H30" s="213" t="s">
        <v>232</v>
      </c>
      <c r="I30" s="360">
        <v>18</v>
      </c>
      <c r="J30" s="361" t="s">
        <v>90</v>
      </c>
      <c r="K30" s="362" t="s">
        <v>90</v>
      </c>
      <c r="L30" s="363" t="s">
        <v>90</v>
      </c>
      <c r="M30" s="364" t="s">
        <v>90</v>
      </c>
    </row>
    <row r="31" spans="1:25" ht="25.5" customHeight="1">
      <c r="A31" s="155">
        <v>44652</v>
      </c>
      <c r="B31" s="357" t="s">
        <v>233</v>
      </c>
      <c r="C31" s="358" t="s">
        <v>234</v>
      </c>
      <c r="D31" s="359">
        <v>-0.35</v>
      </c>
      <c r="E31" s="360">
        <v>0</v>
      </c>
      <c r="F31" s="360">
        <v>0</v>
      </c>
      <c r="G31" s="212" t="s">
        <v>90</v>
      </c>
      <c r="H31" s="213" t="s">
        <v>90</v>
      </c>
      <c r="I31" s="360" t="s">
        <v>90</v>
      </c>
      <c r="J31" s="361" t="s">
        <v>90</v>
      </c>
      <c r="K31" s="362" t="s">
        <v>90</v>
      </c>
      <c r="L31" s="363" t="s">
        <v>90</v>
      </c>
      <c r="M31" s="364" t="s">
        <v>90</v>
      </c>
    </row>
    <row r="32" spans="1:25" ht="25.5" customHeight="1">
      <c r="A32" s="155">
        <v>44655</v>
      </c>
      <c r="B32" s="357" t="s">
        <v>207</v>
      </c>
      <c r="C32" s="358" t="s">
        <v>208</v>
      </c>
      <c r="D32" s="359">
        <v>-0.35</v>
      </c>
      <c r="E32" s="360">
        <v>2581</v>
      </c>
      <c r="F32" s="360">
        <v>2581</v>
      </c>
      <c r="G32" s="212" t="s">
        <v>235</v>
      </c>
      <c r="H32" s="213" t="s">
        <v>236</v>
      </c>
      <c r="I32" s="360">
        <v>199</v>
      </c>
      <c r="J32" s="361">
        <v>-0.35</v>
      </c>
      <c r="K32" s="362" t="s">
        <v>186</v>
      </c>
      <c r="L32" s="363">
        <v>-0.35</v>
      </c>
      <c r="M32" s="364" t="s">
        <v>90</v>
      </c>
    </row>
    <row r="33" spans="1:13" ht="25.5" customHeight="1">
      <c r="A33" s="155" t="s">
        <v>90</v>
      </c>
      <c r="B33" s="357" t="s">
        <v>90</v>
      </c>
      <c r="C33" s="358" t="s">
        <v>90</v>
      </c>
      <c r="D33" s="359" t="s">
        <v>90</v>
      </c>
      <c r="E33" s="360" t="s">
        <v>90</v>
      </c>
      <c r="F33" s="360" t="s">
        <v>90</v>
      </c>
      <c r="G33" s="212" t="s">
        <v>237</v>
      </c>
      <c r="H33" s="213" t="s">
        <v>238</v>
      </c>
      <c r="I33" s="360">
        <v>338</v>
      </c>
      <c r="J33" s="361" t="s">
        <v>90</v>
      </c>
      <c r="K33" s="362" t="s">
        <v>90</v>
      </c>
      <c r="L33" s="363" t="s">
        <v>90</v>
      </c>
      <c r="M33" s="364" t="s">
        <v>90</v>
      </c>
    </row>
    <row r="34" spans="1:13" ht="25.5" customHeight="1">
      <c r="A34" s="155" t="s">
        <v>90</v>
      </c>
      <c r="B34" s="357" t="s">
        <v>90</v>
      </c>
      <c r="C34" s="358" t="s">
        <v>90</v>
      </c>
      <c r="D34" s="359" t="s">
        <v>90</v>
      </c>
      <c r="E34" s="360" t="s">
        <v>90</v>
      </c>
      <c r="F34" s="360" t="s">
        <v>90</v>
      </c>
      <c r="G34" s="212" t="s">
        <v>239</v>
      </c>
      <c r="H34" s="213" t="s">
        <v>240</v>
      </c>
      <c r="I34" s="360">
        <v>134</v>
      </c>
      <c r="J34" s="361" t="s">
        <v>90</v>
      </c>
      <c r="K34" s="362" t="s">
        <v>90</v>
      </c>
      <c r="L34" s="363" t="s">
        <v>90</v>
      </c>
      <c r="M34" s="364" t="s">
        <v>90</v>
      </c>
    </row>
    <row r="35" spans="1:13" ht="25.5" customHeight="1">
      <c r="A35" s="155" t="s">
        <v>90</v>
      </c>
      <c r="B35" s="357" t="s">
        <v>90</v>
      </c>
      <c r="C35" s="358" t="s">
        <v>90</v>
      </c>
      <c r="D35" s="359" t="s">
        <v>90</v>
      </c>
      <c r="E35" s="360" t="s">
        <v>90</v>
      </c>
      <c r="F35" s="360" t="s">
        <v>90</v>
      </c>
      <c r="G35" s="212" t="s">
        <v>241</v>
      </c>
      <c r="H35" s="213" t="s">
        <v>242</v>
      </c>
      <c r="I35" s="360">
        <v>50</v>
      </c>
      <c r="J35" s="361" t="s">
        <v>90</v>
      </c>
      <c r="K35" s="362" t="s">
        <v>90</v>
      </c>
      <c r="L35" s="363" t="s">
        <v>90</v>
      </c>
      <c r="M35" s="364" t="s">
        <v>90</v>
      </c>
    </row>
    <row r="36" spans="1:13" ht="25.5" customHeight="1">
      <c r="A36" s="155" t="s">
        <v>90</v>
      </c>
      <c r="B36" s="357" t="s">
        <v>90</v>
      </c>
      <c r="C36" s="358" t="s">
        <v>90</v>
      </c>
      <c r="D36" s="359" t="s">
        <v>90</v>
      </c>
      <c r="E36" s="360" t="s">
        <v>90</v>
      </c>
      <c r="F36" s="360" t="s">
        <v>90</v>
      </c>
      <c r="G36" s="212" t="s">
        <v>243</v>
      </c>
      <c r="H36" s="213" t="s">
        <v>244</v>
      </c>
      <c r="I36" s="360">
        <v>215</v>
      </c>
      <c r="J36" s="361" t="s">
        <v>90</v>
      </c>
      <c r="K36" s="362" t="s">
        <v>90</v>
      </c>
      <c r="L36" s="363" t="s">
        <v>90</v>
      </c>
      <c r="M36" s="364" t="s">
        <v>90</v>
      </c>
    </row>
    <row r="37" spans="1:13" ht="25.5" customHeight="1">
      <c r="A37" s="155" t="s">
        <v>90</v>
      </c>
      <c r="B37" s="357" t="s">
        <v>90</v>
      </c>
      <c r="C37" s="358" t="s">
        <v>90</v>
      </c>
      <c r="D37" s="359" t="s">
        <v>90</v>
      </c>
      <c r="E37" s="360" t="s">
        <v>90</v>
      </c>
      <c r="F37" s="360" t="s">
        <v>90</v>
      </c>
      <c r="G37" s="212" t="s">
        <v>215</v>
      </c>
      <c r="H37" s="213" t="s">
        <v>216</v>
      </c>
      <c r="I37" s="360">
        <v>199</v>
      </c>
      <c r="J37" s="361" t="s">
        <v>90</v>
      </c>
      <c r="K37" s="362" t="s">
        <v>90</v>
      </c>
      <c r="L37" s="363" t="s">
        <v>90</v>
      </c>
      <c r="M37" s="364" t="s">
        <v>90</v>
      </c>
    </row>
    <row r="38" spans="1:13" ht="25.5" customHeight="1">
      <c r="A38" s="155" t="s">
        <v>90</v>
      </c>
      <c r="B38" s="357" t="s">
        <v>90</v>
      </c>
      <c r="C38" s="358" t="s">
        <v>90</v>
      </c>
      <c r="D38" s="359" t="s">
        <v>90</v>
      </c>
      <c r="E38" s="360" t="s">
        <v>90</v>
      </c>
      <c r="F38" s="360" t="s">
        <v>90</v>
      </c>
      <c r="G38" s="212" t="s">
        <v>245</v>
      </c>
      <c r="H38" s="213" t="s">
        <v>246</v>
      </c>
      <c r="I38" s="360">
        <v>151</v>
      </c>
      <c r="J38" s="361" t="s">
        <v>90</v>
      </c>
      <c r="K38" s="362" t="s">
        <v>90</v>
      </c>
      <c r="L38" s="363" t="s">
        <v>90</v>
      </c>
      <c r="M38" s="364" t="s">
        <v>90</v>
      </c>
    </row>
    <row r="39" spans="1:13" ht="25.5" customHeight="1">
      <c r="A39" s="155" t="s">
        <v>90</v>
      </c>
      <c r="B39" s="357" t="s">
        <v>90</v>
      </c>
      <c r="C39" s="358" t="s">
        <v>90</v>
      </c>
      <c r="D39" s="359" t="s">
        <v>90</v>
      </c>
      <c r="E39" s="360" t="s">
        <v>90</v>
      </c>
      <c r="F39" s="360" t="s">
        <v>90</v>
      </c>
      <c r="G39" s="212" t="s">
        <v>247</v>
      </c>
      <c r="H39" s="213" t="s">
        <v>248</v>
      </c>
      <c r="I39" s="360">
        <v>124</v>
      </c>
      <c r="J39" s="361" t="s">
        <v>90</v>
      </c>
      <c r="K39" s="362" t="s">
        <v>90</v>
      </c>
      <c r="L39" s="363" t="s">
        <v>90</v>
      </c>
      <c r="M39" s="364" t="s">
        <v>90</v>
      </c>
    </row>
    <row r="40" spans="1:13" ht="25.5" customHeight="1">
      <c r="A40" s="155" t="s">
        <v>90</v>
      </c>
      <c r="B40" s="357" t="s">
        <v>90</v>
      </c>
      <c r="C40" s="358" t="s">
        <v>90</v>
      </c>
      <c r="D40" s="359" t="s">
        <v>90</v>
      </c>
      <c r="E40" s="360" t="s">
        <v>90</v>
      </c>
      <c r="F40" s="360" t="s">
        <v>90</v>
      </c>
      <c r="G40" s="212" t="s">
        <v>249</v>
      </c>
      <c r="H40" s="213" t="s">
        <v>250</v>
      </c>
      <c r="I40" s="360">
        <v>1</v>
      </c>
      <c r="J40" s="361" t="s">
        <v>90</v>
      </c>
      <c r="K40" s="362" t="s">
        <v>90</v>
      </c>
      <c r="L40" s="363" t="s">
        <v>90</v>
      </c>
      <c r="M40" s="364" t="s">
        <v>90</v>
      </c>
    </row>
    <row r="41" spans="1:13" ht="25.5" customHeight="1">
      <c r="A41" s="155" t="s">
        <v>90</v>
      </c>
      <c r="B41" s="357" t="s">
        <v>90</v>
      </c>
      <c r="C41" s="358" t="s">
        <v>90</v>
      </c>
      <c r="D41" s="359" t="s">
        <v>90</v>
      </c>
      <c r="E41" s="360" t="s">
        <v>90</v>
      </c>
      <c r="F41" s="360" t="s">
        <v>90</v>
      </c>
      <c r="G41" s="212" t="s">
        <v>251</v>
      </c>
      <c r="H41" s="213" t="s">
        <v>252</v>
      </c>
      <c r="I41" s="360">
        <v>22</v>
      </c>
      <c r="J41" s="361" t="s">
        <v>90</v>
      </c>
      <c r="K41" s="362" t="s">
        <v>90</v>
      </c>
      <c r="L41" s="363" t="s">
        <v>90</v>
      </c>
      <c r="M41" s="364" t="s">
        <v>90</v>
      </c>
    </row>
    <row r="42" spans="1:13" ht="25.5" customHeight="1">
      <c r="A42" s="155" t="s">
        <v>90</v>
      </c>
      <c r="B42" s="357" t="s">
        <v>90</v>
      </c>
      <c r="C42" s="358" t="s">
        <v>90</v>
      </c>
      <c r="D42" s="359" t="s">
        <v>90</v>
      </c>
      <c r="E42" s="360" t="s">
        <v>90</v>
      </c>
      <c r="F42" s="360" t="s">
        <v>90</v>
      </c>
      <c r="G42" s="212" t="s">
        <v>219</v>
      </c>
      <c r="H42" s="213" t="s">
        <v>220</v>
      </c>
      <c r="I42" s="360">
        <v>143</v>
      </c>
      <c r="J42" s="361" t="s">
        <v>90</v>
      </c>
      <c r="K42" s="362" t="s">
        <v>90</v>
      </c>
      <c r="L42" s="363" t="s">
        <v>90</v>
      </c>
      <c r="M42" s="364" t="s">
        <v>90</v>
      </c>
    </row>
    <row r="43" spans="1:13" ht="25.5" customHeight="1">
      <c r="A43" s="155" t="s">
        <v>90</v>
      </c>
      <c r="B43" s="357" t="s">
        <v>90</v>
      </c>
      <c r="C43" s="358" t="s">
        <v>90</v>
      </c>
      <c r="D43" s="359" t="s">
        <v>90</v>
      </c>
      <c r="E43" s="360" t="s">
        <v>90</v>
      </c>
      <c r="F43" s="360" t="s">
        <v>90</v>
      </c>
      <c r="G43" s="212" t="s">
        <v>221</v>
      </c>
      <c r="H43" s="213" t="s">
        <v>222</v>
      </c>
      <c r="I43" s="360">
        <v>633</v>
      </c>
      <c r="J43" s="361" t="s">
        <v>90</v>
      </c>
      <c r="K43" s="362" t="s">
        <v>90</v>
      </c>
      <c r="L43" s="363" t="s">
        <v>90</v>
      </c>
      <c r="M43" s="364" t="s">
        <v>90</v>
      </c>
    </row>
    <row r="44" spans="1:13" ht="25.5" customHeight="1">
      <c r="A44" s="155" t="s">
        <v>90</v>
      </c>
      <c r="B44" s="357" t="s">
        <v>90</v>
      </c>
      <c r="C44" s="358" t="s">
        <v>90</v>
      </c>
      <c r="D44" s="359" t="s">
        <v>90</v>
      </c>
      <c r="E44" s="360" t="s">
        <v>90</v>
      </c>
      <c r="F44" s="360" t="s">
        <v>90</v>
      </c>
      <c r="G44" s="212" t="s">
        <v>223</v>
      </c>
      <c r="H44" s="213" t="s">
        <v>224</v>
      </c>
      <c r="I44" s="360">
        <v>13</v>
      </c>
      <c r="J44" s="361" t="s">
        <v>90</v>
      </c>
      <c r="K44" s="362" t="s">
        <v>90</v>
      </c>
      <c r="L44" s="363" t="s">
        <v>90</v>
      </c>
      <c r="M44" s="364" t="s">
        <v>90</v>
      </c>
    </row>
    <row r="45" spans="1:13" ht="25.5" customHeight="1">
      <c r="A45" s="155" t="s">
        <v>90</v>
      </c>
      <c r="B45" s="357" t="s">
        <v>90</v>
      </c>
      <c r="C45" s="358" t="s">
        <v>90</v>
      </c>
      <c r="D45" s="359" t="s">
        <v>90</v>
      </c>
      <c r="E45" s="360" t="s">
        <v>90</v>
      </c>
      <c r="F45" s="360" t="s">
        <v>90</v>
      </c>
      <c r="G45" s="212" t="s">
        <v>253</v>
      </c>
      <c r="H45" s="213" t="s">
        <v>254</v>
      </c>
      <c r="I45" s="360">
        <v>46</v>
      </c>
      <c r="J45" s="361" t="s">
        <v>90</v>
      </c>
      <c r="K45" s="362" t="s">
        <v>90</v>
      </c>
      <c r="L45" s="363" t="s">
        <v>90</v>
      </c>
      <c r="M45" s="364" t="s">
        <v>90</v>
      </c>
    </row>
    <row r="46" spans="1:13" ht="25.5" customHeight="1">
      <c r="A46" s="155" t="s">
        <v>90</v>
      </c>
      <c r="B46" s="357" t="s">
        <v>90</v>
      </c>
      <c r="C46" s="358" t="s">
        <v>90</v>
      </c>
      <c r="D46" s="359" t="s">
        <v>90</v>
      </c>
      <c r="E46" s="360" t="s">
        <v>90</v>
      </c>
      <c r="F46" s="360" t="s">
        <v>90</v>
      </c>
      <c r="G46" s="212" t="s">
        <v>255</v>
      </c>
      <c r="H46" s="213" t="s">
        <v>256</v>
      </c>
      <c r="I46" s="360">
        <v>74</v>
      </c>
      <c r="J46" s="361" t="s">
        <v>90</v>
      </c>
      <c r="K46" s="362" t="s">
        <v>90</v>
      </c>
      <c r="L46" s="363" t="s">
        <v>90</v>
      </c>
      <c r="M46" s="364" t="s">
        <v>90</v>
      </c>
    </row>
    <row r="47" spans="1:13" ht="25.5" customHeight="1">
      <c r="A47" s="155" t="s">
        <v>90</v>
      </c>
      <c r="B47" s="357" t="s">
        <v>90</v>
      </c>
      <c r="C47" s="358" t="s">
        <v>90</v>
      </c>
      <c r="D47" s="359" t="s">
        <v>90</v>
      </c>
      <c r="E47" s="360" t="s">
        <v>90</v>
      </c>
      <c r="F47" s="360" t="s">
        <v>90</v>
      </c>
      <c r="G47" s="212" t="s">
        <v>225</v>
      </c>
      <c r="H47" s="213" t="s">
        <v>226</v>
      </c>
      <c r="I47" s="360">
        <v>3</v>
      </c>
      <c r="J47" s="361" t="s">
        <v>90</v>
      </c>
      <c r="K47" s="362" t="s">
        <v>90</v>
      </c>
      <c r="L47" s="363" t="s">
        <v>90</v>
      </c>
      <c r="M47" s="364" t="s">
        <v>90</v>
      </c>
    </row>
    <row r="48" spans="1:13" ht="25.5" customHeight="1">
      <c r="A48" s="155" t="s">
        <v>90</v>
      </c>
      <c r="B48" s="357" t="s">
        <v>90</v>
      </c>
      <c r="C48" s="358" t="s">
        <v>90</v>
      </c>
      <c r="D48" s="359" t="s">
        <v>90</v>
      </c>
      <c r="E48" s="360" t="s">
        <v>90</v>
      </c>
      <c r="F48" s="360" t="s">
        <v>90</v>
      </c>
      <c r="G48" s="212" t="s">
        <v>257</v>
      </c>
      <c r="H48" s="213" t="s">
        <v>258</v>
      </c>
      <c r="I48" s="360">
        <v>38</v>
      </c>
      <c r="J48" s="361" t="s">
        <v>90</v>
      </c>
      <c r="K48" s="362" t="s">
        <v>90</v>
      </c>
      <c r="L48" s="363" t="s">
        <v>90</v>
      </c>
      <c r="M48" s="364" t="s">
        <v>90</v>
      </c>
    </row>
    <row r="49" spans="1:13" ht="25.5" customHeight="1">
      <c r="A49" s="155" t="s">
        <v>90</v>
      </c>
      <c r="B49" s="357" t="s">
        <v>90</v>
      </c>
      <c r="C49" s="358" t="s">
        <v>90</v>
      </c>
      <c r="D49" s="359" t="s">
        <v>90</v>
      </c>
      <c r="E49" s="360" t="s">
        <v>90</v>
      </c>
      <c r="F49" s="360" t="s">
        <v>90</v>
      </c>
      <c r="G49" s="212" t="s">
        <v>259</v>
      </c>
      <c r="H49" s="213" t="s">
        <v>260</v>
      </c>
      <c r="I49" s="360">
        <v>100</v>
      </c>
      <c r="J49" s="361" t="s">
        <v>90</v>
      </c>
      <c r="K49" s="362" t="s">
        <v>90</v>
      </c>
      <c r="L49" s="363" t="s">
        <v>90</v>
      </c>
      <c r="M49" s="364" t="s">
        <v>90</v>
      </c>
    </row>
    <row r="50" spans="1:13" ht="25.5" customHeight="1">
      <c r="A50" s="155" t="s">
        <v>90</v>
      </c>
      <c r="B50" s="357" t="s">
        <v>90</v>
      </c>
      <c r="C50" s="358" t="s">
        <v>90</v>
      </c>
      <c r="D50" s="359" t="s">
        <v>90</v>
      </c>
      <c r="E50" s="360" t="s">
        <v>90</v>
      </c>
      <c r="F50" s="360" t="s">
        <v>90</v>
      </c>
      <c r="G50" s="212" t="s">
        <v>261</v>
      </c>
      <c r="H50" s="213" t="s">
        <v>262</v>
      </c>
      <c r="I50" s="360">
        <v>11</v>
      </c>
      <c r="J50" s="361" t="s">
        <v>90</v>
      </c>
      <c r="K50" s="362" t="s">
        <v>90</v>
      </c>
      <c r="L50" s="363" t="s">
        <v>90</v>
      </c>
      <c r="M50" s="364" t="s">
        <v>90</v>
      </c>
    </row>
    <row r="51" spans="1:13" ht="25.5" customHeight="1">
      <c r="A51" s="155" t="s">
        <v>90</v>
      </c>
      <c r="B51" s="357" t="s">
        <v>90</v>
      </c>
      <c r="C51" s="358" t="s">
        <v>90</v>
      </c>
      <c r="D51" s="359" t="s">
        <v>90</v>
      </c>
      <c r="E51" s="360" t="s">
        <v>90</v>
      </c>
      <c r="F51" s="360" t="s">
        <v>90</v>
      </c>
      <c r="G51" s="212" t="s">
        <v>263</v>
      </c>
      <c r="H51" s="213" t="s">
        <v>264</v>
      </c>
      <c r="I51" s="360">
        <v>1</v>
      </c>
      <c r="J51" s="361" t="s">
        <v>90</v>
      </c>
      <c r="K51" s="362" t="s">
        <v>90</v>
      </c>
      <c r="L51" s="363" t="s">
        <v>90</v>
      </c>
      <c r="M51" s="364" t="s">
        <v>90</v>
      </c>
    </row>
    <row r="52" spans="1:13" ht="25.5" customHeight="1">
      <c r="A52" s="155" t="s">
        <v>90</v>
      </c>
      <c r="B52" s="357" t="s">
        <v>90</v>
      </c>
      <c r="C52" s="358" t="s">
        <v>90</v>
      </c>
      <c r="D52" s="359" t="s">
        <v>90</v>
      </c>
      <c r="E52" s="360" t="s">
        <v>90</v>
      </c>
      <c r="F52" s="360" t="s">
        <v>90</v>
      </c>
      <c r="G52" s="212" t="s">
        <v>265</v>
      </c>
      <c r="H52" s="213" t="s">
        <v>266</v>
      </c>
      <c r="I52" s="360">
        <v>19</v>
      </c>
      <c r="J52" s="361" t="s">
        <v>90</v>
      </c>
      <c r="K52" s="362" t="s">
        <v>90</v>
      </c>
      <c r="L52" s="363" t="s">
        <v>90</v>
      </c>
      <c r="M52" s="364" t="s">
        <v>90</v>
      </c>
    </row>
    <row r="53" spans="1:13" ht="25.5" customHeight="1">
      <c r="A53" s="155" t="s">
        <v>90</v>
      </c>
      <c r="B53" s="357" t="s">
        <v>90</v>
      </c>
      <c r="C53" s="358" t="s">
        <v>90</v>
      </c>
      <c r="D53" s="359" t="s">
        <v>90</v>
      </c>
      <c r="E53" s="360" t="s">
        <v>90</v>
      </c>
      <c r="F53" s="360" t="s">
        <v>90</v>
      </c>
      <c r="G53" s="212" t="s">
        <v>267</v>
      </c>
      <c r="H53" s="213" t="s">
        <v>268</v>
      </c>
      <c r="I53" s="360">
        <v>49</v>
      </c>
      <c r="J53" s="361" t="s">
        <v>90</v>
      </c>
      <c r="K53" s="362" t="s">
        <v>90</v>
      </c>
      <c r="L53" s="363" t="s">
        <v>90</v>
      </c>
      <c r="M53" s="364" t="s">
        <v>90</v>
      </c>
    </row>
    <row r="54" spans="1:13" ht="25.5" customHeight="1">
      <c r="A54" s="155" t="s">
        <v>90</v>
      </c>
      <c r="B54" s="357" t="s">
        <v>90</v>
      </c>
      <c r="C54" s="358" t="s">
        <v>90</v>
      </c>
      <c r="D54" s="359" t="s">
        <v>90</v>
      </c>
      <c r="E54" s="360" t="s">
        <v>90</v>
      </c>
      <c r="F54" s="360" t="s">
        <v>90</v>
      </c>
      <c r="G54" s="212" t="s">
        <v>231</v>
      </c>
      <c r="H54" s="213" t="s">
        <v>232</v>
      </c>
      <c r="I54" s="360">
        <v>18</v>
      </c>
      <c r="J54" s="361" t="s">
        <v>90</v>
      </c>
      <c r="K54" s="362" t="s">
        <v>90</v>
      </c>
      <c r="L54" s="363" t="s">
        <v>90</v>
      </c>
      <c r="M54" s="364" t="s">
        <v>90</v>
      </c>
    </row>
    <row r="55" spans="1:13" ht="25.5" customHeight="1">
      <c r="A55" s="155">
        <v>44655</v>
      </c>
      <c r="B55" s="357" t="s">
        <v>233</v>
      </c>
      <c r="C55" s="358" t="s">
        <v>234</v>
      </c>
      <c r="D55" s="359">
        <v>-0.35</v>
      </c>
      <c r="E55" s="360">
        <v>0</v>
      </c>
      <c r="F55" s="360">
        <v>0</v>
      </c>
      <c r="G55" s="212" t="s">
        <v>90</v>
      </c>
      <c r="H55" s="213" t="s">
        <v>90</v>
      </c>
      <c r="I55" s="360" t="s">
        <v>90</v>
      </c>
      <c r="J55" s="361" t="s">
        <v>90</v>
      </c>
      <c r="K55" s="362" t="s">
        <v>90</v>
      </c>
      <c r="L55" s="363" t="s">
        <v>90</v>
      </c>
      <c r="M55" s="364" t="s">
        <v>90</v>
      </c>
    </row>
    <row r="56" spans="1:13" ht="25.5" customHeight="1">
      <c r="A56" s="155">
        <v>44656</v>
      </c>
      <c r="B56" s="357" t="s">
        <v>207</v>
      </c>
      <c r="C56" s="358" t="s">
        <v>208</v>
      </c>
      <c r="D56" s="359">
        <v>-0.35</v>
      </c>
      <c r="E56" s="360">
        <v>329</v>
      </c>
      <c r="F56" s="360">
        <v>329</v>
      </c>
      <c r="G56" s="212" t="s">
        <v>269</v>
      </c>
      <c r="H56" s="213" t="s">
        <v>270</v>
      </c>
      <c r="I56" s="360">
        <v>52</v>
      </c>
      <c r="J56" s="361">
        <v>-0.35</v>
      </c>
      <c r="K56" s="362" t="s">
        <v>186</v>
      </c>
      <c r="L56" s="363">
        <v>-0.35</v>
      </c>
      <c r="M56" s="364" t="s">
        <v>90</v>
      </c>
    </row>
    <row r="57" spans="1:13" ht="25.5" customHeight="1">
      <c r="A57" s="155" t="s">
        <v>90</v>
      </c>
      <c r="B57" s="357" t="s">
        <v>90</v>
      </c>
      <c r="C57" s="358" t="s">
        <v>90</v>
      </c>
      <c r="D57" s="359" t="s">
        <v>90</v>
      </c>
      <c r="E57" s="360" t="s">
        <v>90</v>
      </c>
      <c r="F57" s="360" t="s">
        <v>90</v>
      </c>
      <c r="G57" s="212" t="s">
        <v>271</v>
      </c>
      <c r="H57" s="213" t="s">
        <v>272</v>
      </c>
      <c r="I57" s="360">
        <v>1</v>
      </c>
      <c r="J57" s="361" t="s">
        <v>90</v>
      </c>
      <c r="K57" s="362" t="s">
        <v>90</v>
      </c>
      <c r="L57" s="363" t="s">
        <v>90</v>
      </c>
      <c r="M57" s="364" t="s">
        <v>90</v>
      </c>
    </row>
    <row r="58" spans="1:13" ht="25.5" customHeight="1">
      <c r="A58" s="155" t="s">
        <v>90</v>
      </c>
      <c r="B58" s="357" t="s">
        <v>90</v>
      </c>
      <c r="C58" s="358" t="s">
        <v>90</v>
      </c>
      <c r="D58" s="359" t="s">
        <v>90</v>
      </c>
      <c r="E58" s="360" t="s">
        <v>90</v>
      </c>
      <c r="F58" s="360" t="s">
        <v>90</v>
      </c>
      <c r="G58" s="212" t="s">
        <v>273</v>
      </c>
      <c r="H58" s="213" t="s">
        <v>274</v>
      </c>
      <c r="I58" s="360">
        <v>6</v>
      </c>
      <c r="J58" s="361" t="s">
        <v>90</v>
      </c>
      <c r="K58" s="362" t="s">
        <v>90</v>
      </c>
      <c r="L58" s="363" t="s">
        <v>90</v>
      </c>
      <c r="M58" s="364" t="s">
        <v>90</v>
      </c>
    </row>
    <row r="59" spans="1:13" ht="25.5" customHeight="1">
      <c r="A59" s="155" t="s">
        <v>90</v>
      </c>
      <c r="B59" s="357" t="s">
        <v>90</v>
      </c>
      <c r="C59" s="358" t="s">
        <v>90</v>
      </c>
      <c r="D59" s="359" t="s">
        <v>90</v>
      </c>
      <c r="E59" s="360" t="s">
        <v>90</v>
      </c>
      <c r="F59" s="360" t="s">
        <v>90</v>
      </c>
      <c r="G59" s="212" t="s">
        <v>215</v>
      </c>
      <c r="H59" s="213" t="s">
        <v>216</v>
      </c>
      <c r="I59" s="360">
        <v>170</v>
      </c>
      <c r="J59" s="361" t="s">
        <v>90</v>
      </c>
      <c r="K59" s="362" t="s">
        <v>90</v>
      </c>
      <c r="L59" s="363" t="s">
        <v>90</v>
      </c>
      <c r="M59" s="364" t="s">
        <v>90</v>
      </c>
    </row>
    <row r="60" spans="1:13" ht="25.5" customHeight="1">
      <c r="A60" s="155" t="s">
        <v>90</v>
      </c>
      <c r="B60" s="357" t="s">
        <v>90</v>
      </c>
      <c r="C60" s="358" t="s">
        <v>90</v>
      </c>
      <c r="D60" s="359" t="s">
        <v>90</v>
      </c>
      <c r="E60" s="360" t="s">
        <v>90</v>
      </c>
      <c r="F60" s="360" t="s">
        <v>90</v>
      </c>
      <c r="G60" s="212" t="s">
        <v>275</v>
      </c>
      <c r="H60" s="213" t="s">
        <v>276</v>
      </c>
      <c r="I60" s="360">
        <v>25</v>
      </c>
      <c r="J60" s="361" t="s">
        <v>90</v>
      </c>
      <c r="K60" s="362" t="s">
        <v>90</v>
      </c>
      <c r="L60" s="363" t="s">
        <v>90</v>
      </c>
      <c r="M60" s="364" t="s">
        <v>90</v>
      </c>
    </row>
    <row r="61" spans="1:13" ht="25.5" customHeight="1">
      <c r="A61" s="155" t="s">
        <v>90</v>
      </c>
      <c r="B61" s="357" t="s">
        <v>90</v>
      </c>
      <c r="C61" s="358" t="s">
        <v>90</v>
      </c>
      <c r="D61" s="359" t="s">
        <v>90</v>
      </c>
      <c r="E61" s="360" t="s">
        <v>90</v>
      </c>
      <c r="F61" s="360" t="s">
        <v>90</v>
      </c>
      <c r="G61" s="212" t="s">
        <v>245</v>
      </c>
      <c r="H61" s="213" t="s">
        <v>246</v>
      </c>
      <c r="I61" s="360">
        <v>10</v>
      </c>
      <c r="J61" s="361" t="s">
        <v>90</v>
      </c>
      <c r="K61" s="362" t="s">
        <v>90</v>
      </c>
      <c r="L61" s="363" t="s">
        <v>90</v>
      </c>
      <c r="M61" s="364" t="s">
        <v>90</v>
      </c>
    </row>
    <row r="62" spans="1:13" ht="25.5" customHeight="1">
      <c r="A62" s="155" t="s">
        <v>90</v>
      </c>
      <c r="B62" s="357" t="s">
        <v>90</v>
      </c>
      <c r="C62" s="358" t="s">
        <v>90</v>
      </c>
      <c r="D62" s="359" t="s">
        <v>90</v>
      </c>
      <c r="E62" s="360" t="s">
        <v>90</v>
      </c>
      <c r="F62" s="360" t="s">
        <v>90</v>
      </c>
      <c r="G62" s="212" t="s">
        <v>277</v>
      </c>
      <c r="H62" s="213" t="s">
        <v>278</v>
      </c>
      <c r="I62" s="360">
        <v>6</v>
      </c>
      <c r="J62" s="361" t="s">
        <v>90</v>
      </c>
      <c r="K62" s="362" t="s">
        <v>90</v>
      </c>
      <c r="L62" s="363" t="s">
        <v>90</v>
      </c>
      <c r="M62" s="364" t="s">
        <v>90</v>
      </c>
    </row>
    <row r="63" spans="1:13" ht="25.5" customHeight="1">
      <c r="A63" s="155" t="s">
        <v>90</v>
      </c>
      <c r="B63" s="357" t="s">
        <v>90</v>
      </c>
      <c r="C63" s="358" t="s">
        <v>90</v>
      </c>
      <c r="D63" s="359" t="s">
        <v>90</v>
      </c>
      <c r="E63" s="360" t="s">
        <v>90</v>
      </c>
      <c r="F63" s="360" t="s">
        <v>90</v>
      </c>
      <c r="G63" s="212" t="s">
        <v>225</v>
      </c>
      <c r="H63" s="213" t="s">
        <v>226</v>
      </c>
      <c r="I63" s="360">
        <v>3</v>
      </c>
      <c r="J63" s="361" t="s">
        <v>90</v>
      </c>
      <c r="K63" s="362" t="s">
        <v>90</v>
      </c>
      <c r="L63" s="363" t="s">
        <v>90</v>
      </c>
      <c r="M63" s="364" t="s">
        <v>90</v>
      </c>
    </row>
    <row r="64" spans="1:13" ht="25.5" customHeight="1">
      <c r="A64" s="155" t="s">
        <v>90</v>
      </c>
      <c r="B64" s="357" t="s">
        <v>90</v>
      </c>
      <c r="C64" s="358" t="s">
        <v>90</v>
      </c>
      <c r="D64" s="359" t="s">
        <v>90</v>
      </c>
      <c r="E64" s="360" t="s">
        <v>90</v>
      </c>
      <c r="F64" s="360" t="s">
        <v>90</v>
      </c>
      <c r="G64" s="212" t="s">
        <v>279</v>
      </c>
      <c r="H64" s="213" t="s">
        <v>280</v>
      </c>
      <c r="I64" s="360">
        <v>35</v>
      </c>
      <c r="J64" s="361" t="s">
        <v>90</v>
      </c>
      <c r="K64" s="362" t="s">
        <v>90</v>
      </c>
      <c r="L64" s="363" t="s">
        <v>90</v>
      </c>
      <c r="M64" s="364" t="s">
        <v>90</v>
      </c>
    </row>
    <row r="65" spans="1:13" ht="25.5" customHeight="1">
      <c r="A65" s="155" t="s">
        <v>90</v>
      </c>
      <c r="B65" s="357" t="s">
        <v>90</v>
      </c>
      <c r="C65" s="358" t="s">
        <v>90</v>
      </c>
      <c r="D65" s="359" t="s">
        <v>90</v>
      </c>
      <c r="E65" s="360" t="s">
        <v>90</v>
      </c>
      <c r="F65" s="360" t="s">
        <v>90</v>
      </c>
      <c r="G65" s="212" t="s">
        <v>229</v>
      </c>
      <c r="H65" s="213" t="s">
        <v>230</v>
      </c>
      <c r="I65" s="360">
        <v>3</v>
      </c>
      <c r="J65" s="361" t="s">
        <v>90</v>
      </c>
      <c r="K65" s="362" t="s">
        <v>90</v>
      </c>
      <c r="L65" s="363" t="s">
        <v>90</v>
      </c>
      <c r="M65" s="364" t="s">
        <v>90</v>
      </c>
    </row>
    <row r="66" spans="1:13" ht="25.5" customHeight="1">
      <c r="A66" s="155" t="s">
        <v>90</v>
      </c>
      <c r="B66" s="357" t="s">
        <v>90</v>
      </c>
      <c r="C66" s="358" t="s">
        <v>90</v>
      </c>
      <c r="D66" s="359" t="s">
        <v>90</v>
      </c>
      <c r="E66" s="360" t="s">
        <v>90</v>
      </c>
      <c r="F66" s="360" t="s">
        <v>90</v>
      </c>
      <c r="G66" s="212" t="s">
        <v>231</v>
      </c>
      <c r="H66" s="213" t="s">
        <v>232</v>
      </c>
      <c r="I66" s="360">
        <v>18</v>
      </c>
      <c r="J66" s="361" t="s">
        <v>90</v>
      </c>
      <c r="K66" s="362" t="s">
        <v>90</v>
      </c>
      <c r="L66" s="363" t="s">
        <v>90</v>
      </c>
      <c r="M66" s="364" t="s">
        <v>90</v>
      </c>
    </row>
    <row r="67" spans="1:13" ht="25.5" customHeight="1">
      <c r="A67" s="155">
        <v>44656</v>
      </c>
      <c r="B67" s="357" t="s">
        <v>233</v>
      </c>
      <c r="C67" s="358" t="s">
        <v>234</v>
      </c>
      <c r="D67" s="359">
        <v>-0.35</v>
      </c>
      <c r="E67" s="360">
        <v>0</v>
      </c>
      <c r="F67" s="360">
        <v>0</v>
      </c>
      <c r="G67" s="212" t="s">
        <v>90</v>
      </c>
      <c r="H67" s="213" t="s">
        <v>90</v>
      </c>
      <c r="I67" s="360" t="s">
        <v>90</v>
      </c>
      <c r="J67" s="361" t="s">
        <v>90</v>
      </c>
      <c r="K67" s="362" t="s">
        <v>90</v>
      </c>
      <c r="L67" s="363" t="s">
        <v>90</v>
      </c>
      <c r="M67" s="364" t="s">
        <v>90</v>
      </c>
    </row>
    <row r="68" spans="1:13" ht="25.5" customHeight="1">
      <c r="A68" s="155">
        <v>44657</v>
      </c>
      <c r="B68" s="357" t="s">
        <v>207</v>
      </c>
      <c r="C68" s="358" t="s">
        <v>208</v>
      </c>
      <c r="D68" s="359">
        <v>-0.35</v>
      </c>
      <c r="E68" s="360">
        <v>530</v>
      </c>
      <c r="F68" s="360">
        <v>530</v>
      </c>
      <c r="G68" s="212" t="s">
        <v>281</v>
      </c>
      <c r="H68" s="213" t="s">
        <v>282</v>
      </c>
      <c r="I68" s="360">
        <v>31</v>
      </c>
      <c r="J68" s="361">
        <v>-0.35</v>
      </c>
      <c r="K68" s="362" t="s">
        <v>186</v>
      </c>
      <c r="L68" s="363">
        <v>-0.35</v>
      </c>
      <c r="M68" s="364" t="s">
        <v>90</v>
      </c>
    </row>
    <row r="69" spans="1:13" ht="25.5" customHeight="1">
      <c r="A69" s="155" t="s">
        <v>90</v>
      </c>
      <c r="B69" s="357" t="s">
        <v>90</v>
      </c>
      <c r="C69" s="358" t="s">
        <v>90</v>
      </c>
      <c r="D69" s="359" t="s">
        <v>90</v>
      </c>
      <c r="E69" s="360" t="s">
        <v>90</v>
      </c>
      <c r="F69" s="360" t="s">
        <v>90</v>
      </c>
      <c r="G69" s="212" t="s">
        <v>273</v>
      </c>
      <c r="H69" s="213" t="s">
        <v>274</v>
      </c>
      <c r="I69" s="360">
        <v>3</v>
      </c>
      <c r="J69" s="361" t="s">
        <v>90</v>
      </c>
      <c r="K69" s="362" t="s">
        <v>90</v>
      </c>
      <c r="L69" s="363" t="s">
        <v>90</v>
      </c>
      <c r="M69" s="364" t="s">
        <v>90</v>
      </c>
    </row>
    <row r="70" spans="1:13" ht="25.5" customHeight="1">
      <c r="A70" s="155" t="s">
        <v>90</v>
      </c>
      <c r="B70" s="357" t="s">
        <v>90</v>
      </c>
      <c r="C70" s="358" t="s">
        <v>90</v>
      </c>
      <c r="D70" s="359" t="s">
        <v>90</v>
      </c>
      <c r="E70" s="360" t="s">
        <v>90</v>
      </c>
      <c r="F70" s="360" t="s">
        <v>90</v>
      </c>
      <c r="G70" s="212" t="s">
        <v>283</v>
      </c>
      <c r="H70" s="213" t="s">
        <v>284</v>
      </c>
      <c r="I70" s="360">
        <v>27</v>
      </c>
      <c r="J70" s="361" t="s">
        <v>90</v>
      </c>
      <c r="K70" s="362" t="s">
        <v>90</v>
      </c>
      <c r="L70" s="363" t="s">
        <v>90</v>
      </c>
      <c r="M70" s="364" t="s">
        <v>90</v>
      </c>
    </row>
    <row r="71" spans="1:13" ht="25.5" customHeight="1">
      <c r="A71" s="155" t="s">
        <v>90</v>
      </c>
      <c r="B71" s="357" t="s">
        <v>90</v>
      </c>
      <c r="C71" s="358" t="s">
        <v>90</v>
      </c>
      <c r="D71" s="359" t="s">
        <v>90</v>
      </c>
      <c r="E71" s="360" t="s">
        <v>90</v>
      </c>
      <c r="F71" s="360" t="s">
        <v>90</v>
      </c>
      <c r="G71" s="212" t="s">
        <v>215</v>
      </c>
      <c r="H71" s="213" t="s">
        <v>216</v>
      </c>
      <c r="I71" s="360">
        <v>84</v>
      </c>
      <c r="J71" s="361" t="s">
        <v>90</v>
      </c>
      <c r="K71" s="362" t="s">
        <v>90</v>
      </c>
      <c r="L71" s="363" t="s">
        <v>90</v>
      </c>
      <c r="M71" s="364" t="s">
        <v>90</v>
      </c>
    </row>
    <row r="72" spans="1:13" ht="25.5" customHeight="1">
      <c r="A72" s="155" t="s">
        <v>90</v>
      </c>
      <c r="B72" s="357" t="s">
        <v>90</v>
      </c>
      <c r="C72" s="358" t="s">
        <v>90</v>
      </c>
      <c r="D72" s="359" t="s">
        <v>90</v>
      </c>
      <c r="E72" s="360" t="s">
        <v>90</v>
      </c>
      <c r="F72" s="360" t="s">
        <v>90</v>
      </c>
      <c r="G72" s="212" t="s">
        <v>275</v>
      </c>
      <c r="H72" s="213" t="s">
        <v>276</v>
      </c>
      <c r="I72" s="360">
        <v>32</v>
      </c>
      <c r="J72" s="361" t="s">
        <v>90</v>
      </c>
      <c r="K72" s="362" t="s">
        <v>90</v>
      </c>
      <c r="L72" s="363" t="s">
        <v>90</v>
      </c>
      <c r="M72" s="364" t="s">
        <v>90</v>
      </c>
    </row>
    <row r="73" spans="1:13" ht="25.5" customHeight="1">
      <c r="A73" s="155" t="s">
        <v>90</v>
      </c>
      <c r="B73" s="357" t="s">
        <v>90</v>
      </c>
      <c r="C73" s="358" t="s">
        <v>90</v>
      </c>
      <c r="D73" s="359" t="s">
        <v>90</v>
      </c>
      <c r="E73" s="360" t="s">
        <v>90</v>
      </c>
      <c r="F73" s="360" t="s">
        <v>90</v>
      </c>
      <c r="G73" s="212" t="s">
        <v>285</v>
      </c>
      <c r="H73" s="213" t="s">
        <v>286</v>
      </c>
      <c r="I73" s="360">
        <v>230</v>
      </c>
      <c r="J73" s="361" t="s">
        <v>90</v>
      </c>
      <c r="K73" s="362" t="s">
        <v>90</v>
      </c>
      <c r="L73" s="363" t="s">
        <v>90</v>
      </c>
      <c r="M73" s="364" t="s">
        <v>90</v>
      </c>
    </row>
    <row r="74" spans="1:13" ht="25.5" customHeight="1">
      <c r="A74" s="155" t="s">
        <v>90</v>
      </c>
      <c r="B74" s="357" t="s">
        <v>90</v>
      </c>
      <c r="C74" s="358" t="s">
        <v>90</v>
      </c>
      <c r="D74" s="359" t="s">
        <v>90</v>
      </c>
      <c r="E74" s="360" t="s">
        <v>90</v>
      </c>
      <c r="F74" s="360" t="s">
        <v>90</v>
      </c>
      <c r="G74" s="212" t="s">
        <v>225</v>
      </c>
      <c r="H74" s="213" t="s">
        <v>226</v>
      </c>
      <c r="I74" s="360">
        <v>1</v>
      </c>
      <c r="J74" s="361" t="s">
        <v>90</v>
      </c>
      <c r="K74" s="362" t="s">
        <v>90</v>
      </c>
      <c r="L74" s="363" t="s">
        <v>90</v>
      </c>
      <c r="M74" s="364" t="s">
        <v>90</v>
      </c>
    </row>
    <row r="75" spans="1:13" ht="25.5" customHeight="1">
      <c r="A75" s="155" t="s">
        <v>90</v>
      </c>
      <c r="B75" s="357" t="s">
        <v>90</v>
      </c>
      <c r="C75" s="358" t="s">
        <v>90</v>
      </c>
      <c r="D75" s="359" t="s">
        <v>90</v>
      </c>
      <c r="E75" s="360" t="s">
        <v>90</v>
      </c>
      <c r="F75" s="360" t="s">
        <v>90</v>
      </c>
      <c r="G75" s="212" t="s">
        <v>287</v>
      </c>
      <c r="H75" s="213" t="s">
        <v>288</v>
      </c>
      <c r="I75" s="360">
        <v>4</v>
      </c>
      <c r="J75" s="361" t="s">
        <v>90</v>
      </c>
      <c r="K75" s="362" t="s">
        <v>90</v>
      </c>
      <c r="L75" s="363" t="s">
        <v>90</v>
      </c>
      <c r="M75" s="364" t="s">
        <v>90</v>
      </c>
    </row>
    <row r="76" spans="1:13" ht="25.5" customHeight="1">
      <c r="A76" s="155" t="s">
        <v>90</v>
      </c>
      <c r="B76" s="357" t="s">
        <v>90</v>
      </c>
      <c r="C76" s="358" t="s">
        <v>90</v>
      </c>
      <c r="D76" s="359" t="s">
        <v>90</v>
      </c>
      <c r="E76" s="360" t="s">
        <v>90</v>
      </c>
      <c r="F76" s="360" t="s">
        <v>90</v>
      </c>
      <c r="G76" s="212" t="s">
        <v>289</v>
      </c>
      <c r="H76" s="213" t="s">
        <v>290</v>
      </c>
      <c r="I76" s="360">
        <v>8</v>
      </c>
      <c r="J76" s="361" t="s">
        <v>90</v>
      </c>
      <c r="K76" s="362" t="s">
        <v>90</v>
      </c>
      <c r="L76" s="363" t="s">
        <v>90</v>
      </c>
      <c r="M76" s="364" t="s">
        <v>90</v>
      </c>
    </row>
    <row r="77" spans="1:13" ht="25.5" customHeight="1">
      <c r="A77" s="155" t="s">
        <v>90</v>
      </c>
      <c r="B77" s="357" t="s">
        <v>90</v>
      </c>
      <c r="C77" s="358" t="s">
        <v>90</v>
      </c>
      <c r="D77" s="359" t="s">
        <v>90</v>
      </c>
      <c r="E77" s="360" t="s">
        <v>90</v>
      </c>
      <c r="F77" s="360" t="s">
        <v>90</v>
      </c>
      <c r="G77" s="212" t="s">
        <v>291</v>
      </c>
      <c r="H77" s="213" t="s">
        <v>292</v>
      </c>
      <c r="I77" s="360">
        <v>92</v>
      </c>
      <c r="J77" s="361" t="s">
        <v>90</v>
      </c>
      <c r="K77" s="362" t="s">
        <v>90</v>
      </c>
      <c r="L77" s="363" t="s">
        <v>90</v>
      </c>
      <c r="M77" s="364" t="s">
        <v>90</v>
      </c>
    </row>
    <row r="78" spans="1:13" ht="25.5" customHeight="1">
      <c r="A78" s="155" t="s">
        <v>90</v>
      </c>
      <c r="B78" s="357" t="s">
        <v>90</v>
      </c>
      <c r="C78" s="358" t="s">
        <v>90</v>
      </c>
      <c r="D78" s="359" t="s">
        <v>90</v>
      </c>
      <c r="E78" s="360" t="s">
        <v>90</v>
      </c>
      <c r="F78" s="360" t="s">
        <v>90</v>
      </c>
      <c r="G78" s="212" t="s">
        <v>231</v>
      </c>
      <c r="H78" s="213" t="s">
        <v>232</v>
      </c>
      <c r="I78" s="360">
        <v>18</v>
      </c>
      <c r="J78" s="361" t="s">
        <v>90</v>
      </c>
      <c r="K78" s="362" t="s">
        <v>90</v>
      </c>
      <c r="L78" s="363" t="s">
        <v>90</v>
      </c>
      <c r="M78" s="364" t="s">
        <v>90</v>
      </c>
    </row>
    <row r="79" spans="1:13" ht="25.5" customHeight="1">
      <c r="A79" s="155">
        <v>44657</v>
      </c>
      <c r="B79" s="357" t="s">
        <v>233</v>
      </c>
      <c r="C79" s="358" t="s">
        <v>234</v>
      </c>
      <c r="D79" s="359">
        <v>-0.35</v>
      </c>
      <c r="E79" s="360">
        <v>0</v>
      </c>
      <c r="F79" s="360">
        <v>0</v>
      </c>
      <c r="G79" s="212" t="s">
        <v>90</v>
      </c>
      <c r="H79" s="213" t="s">
        <v>90</v>
      </c>
      <c r="I79" s="360" t="s">
        <v>90</v>
      </c>
      <c r="J79" s="361" t="s">
        <v>90</v>
      </c>
      <c r="K79" s="362" t="s">
        <v>90</v>
      </c>
      <c r="L79" s="363" t="s">
        <v>90</v>
      </c>
      <c r="M79" s="364" t="s">
        <v>90</v>
      </c>
    </row>
    <row r="80" spans="1:13" ht="25.5" customHeight="1">
      <c r="A80" s="155">
        <v>44658</v>
      </c>
      <c r="B80" s="357" t="s">
        <v>207</v>
      </c>
      <c r="C80" s="358" t="s">
        <v>208</v>
      </c>
      <c r="D80" s="359">
        <v>-0.35</v>
      </c>
      <c r="E80" s="360">
        <v>280</v>
      </c>
      <c r="F80" s="360">
        <v>280</v>
      </c>
      <c r="G80" s="212" t="s">
        <v>275</v>
      </c>
      <c r="H80" s="213" t="s">
        <v>276</v>
      </c>
      <c r="I80" s="360">
        <v>7</v>
      </c>
      <c r="J80" s="361">
        <v>-0.35</v>
      </c>
      <c r="K80" s="362" t="s">
        <v>186</v>
      </c>
      <c r="L80" s="363">
        <v>-0.35</v>
      </c>
      <c r="M80" s="364" t="s">
        <v>90</v>
      </c>
    </row>
    <row r="81" spans="1:13" ht="25.5" customHeight="1">
      <c r="A81" s="155" t="s">
        <v>90</v>
      </c>
      <c r="B81" s="357" t="s">
        <v>90</v>
      </c>
      <c r="C81" s="358" t="s">
        <v>90</v>
      </c>
      <c r="D81" s="359" t="s">
        <v>90</v>
      </c>
      <c r="E81" s="360" t="s">
        <v>90</v>
      </c>
      <c r="F81" s="360" t="s">
        <v>90</v>
      </c>
      <c r="G81" s="212" t="s">
        <v>221</v>
      </c>
      <c r="H81" s="213" t="s">
        <v>222</v>
      </c>
      <c r="I81" s="360">
        <v>200</v>
      </c>
      <c r="J81" s="361" t="s">
        <v>90</v>
      </c>
      <c r="K81" s="362" t="s">
        <v>90</v>
      </c>
      <c r="L81" s="363" t="s">
        <v>90</v>
      </c>
      <c r="M81" s="364" t="s">
        <v>90</v>
      </c>
    </row>
    <row r="82" spans="1:13" ht="25.5" customHeight="1">
      <c r="A82" s="155" t="s">
        <v>90</v>
      </c>
      <c r="B82" s="357" t="s">
        <v>90</v>
      </c>
      <c r="C82" s="358" t="s">
        <v>90</v>
      </c>
      <c r="D82" s="359" t="s">
        <v>90</v>
      </c>
      <c r="E82" s="360" t="s">
        <v>90</v>
      </c>
      <c r="F82" s="360" t="s">
        <v>90</v>
      </c>
      <c r="G82" s="212" t="s">
        <v>293</v>
      </c>
      <c r="H82" s="213" t="s">
        <v>294</v>
      </c>
      <c r="I82" s="360">
        <v>55</v>
      </c>
      <c r="J82" s="361" t="s">
        <v>90</v>
      </c>
      <c r="K82" s="362" t="s">
        <v>90</v>
      </c>
      <c r="L82" s="363" t="s">
        <v>90</v>
      </c>
      <c r="M82" s="364" t="s">
        <v>90</v>
      </c>
    </row>
    <row r="83" spans="1:13" ht="25.5" customHeight="1">
      <c r="A83" s="155" t="s">
        <v>90</v>
      </c>
      <c r="B83" s="357" t="s">
        <v>90</v>
      </c>
      <c r="C83" s="358" t="s">
        <v>90</v>
      </c>
      <c r="D83" s="359" t="s">
        <v>90</v>
      </c>
      <c r="E83" s="360" t="s">
        <v>90</v>
      </c>
      <c r="F83" s="360" t="s">
        <v>90</v>
      </c>
      <c r="G83" s="212" t="s">
        <v>231</v>
      </c>
      <c r="H83" s="213" t="s">
        <v>232</v>
      </c>
      <c r="I83" s="360">
        <v>18</v>
      </c>
      <c r="J83" s="361" t="s">
        <v>90</v>
      </c>
      <c r="K83" s="362" t="s">
        <v>90</v>
      </c>
      <c r="L83" s="363" t="s">
        <v>90</v>
      </c>
      <c r="M83" s="364" t="s">
        <v>90</v>
      </c>
    </row>
    <row r="84" spans="1:13" ht="25.5" customHeight="1">
      <c r="A84" s="155">
        <v>44658</v>
      </c>
      <c r="B84" s="357" t="s">
        <v>233</v>
      </c>
      <c r="C84" s="358" t="s">
        <v>234</v>
      </c>
      <c r="D84" s="359">
        <v>-0.35</v>
      </c>
      <c r="E84" s="360">
        <v>0</v>
      </c>
      <c r="F84" s="360">
        <v>0</v>
      </c>
      <c r="G84" s="212" t="s">
        <v>90</v>
      </c>
      <c r="H84" s="213" t="s">
        <v>90</v>
      </c>
      <c r="I84" s="360" t="s">
        <v>90</v>
      </c>
      <c r="J84" s="361" t="s">
        <v>90</v>
      </c>
      <c r="K84" s="362" t="s">
        <v>90</v>
      </c>
      <c r="L84" s="363" t="s">
        <v>90</v>
      </c>
      <c r="M84" s="364" t="s">
        <v>90</v>
      </c>
    </row>
    <row r="85" spans="1:13" ht="25.5" customHeight="1">
      <c r="A85" s="155">
        <v>44659</v>
      </c>
      <c r="B85" s="357" t="s">
        <v>207</v>
      </c>
      <c r="C85" s="358" t="s">
        <v>208</v>
      </c>
      <c r="D85" s="359">
        <v>-0.35</v>
      </c>
      <c r="E85" s="360">
        <v>1371</v>
      </c>
      <c r="F85" s="360">
        <v>1371</v>
      </c>
      <c r="G85" s="212" t="s">
        <v>237</v>
      </c>
      <c r="H85" s="213" t="s">
        <v>238</v>
      </c>
      <c r="I85" s="360">
        <v>390</v>
      </c>
      <c r="J85" s="361">
        <v>-0.35</v>
      </c>
      <c r="K85" s="362" t="s">
        <v>186</v>
      </c>
      <c r="L85" s="363">
        <v>-0.35</v>
      </c>
      <c r="M85" s="364" t="s">
        <v>90</v>
      </c>
    </row>
    <row r="86" spans="1:13" ht="25.5" customHeight="1">
      <c r="A86" s="155" t="s">
        <v>90</v>
      </c>
      <c r="B86" s="357" t="s">
        <v>90</v>
      </c>
      <c r="C86" s="358" t="s">
        <v>90</v>
      </c>
      <c r="D86" s="359" t="s">
        <v>90</v>
      </c>
      <c r="E86" s="360" t="s">
        <v>90</v>
      </c>
      <c r="F86" s="360" t="s">
        <v>90</v>
      </c>
      <c r="G86" s="212" t="s">
        <v>275</v>
      </c>
      <c r="H86" s="213" t="s">
        <v>276</v>
      </c>
      <c r="I86" s="360">
        <v>7</v>
      </c>
      <c r="J86" s="361" t="s">
        <v>90</v>
      </c>
      <c r="K86" s="362" t="s">
        <v>90</v>
      </c>
      <c r="L86" s="363" t="s">
        <v>90</v>
      </c>
      <c r="M86" s="364" t="s">
        <v>90</v>
      </c>
    </row>
    <row r="87" spans="1:13" ht="25.5" customHeight="1">
      <c r="A87" s="155" t="s">
        <v>90</v>
      </c>
      <c r="B87" s="357" t="s">
        <v>90</v>
      </c>
      <c r="C87" s="358" t="s">
        <v>90</v>
      </c>
      <c r="D87" s="359" t="s">
        <v>90</v>
      </c>
      <c r="E87" s="360" t="s">
        <v>90</v>
      </c>
      <c r="F87" s="360" t="s">
        <v>90</v>
      </c>
      <c r="G87" s="212" t="s">
        <v>249</v>
      </c>
      <c r="H87" s="213" t="s">
        <v>250</v>
      </c>
      <c r="I87" s="360">
        <v>25</v>
      </c>
      <c r="J87" s="361" t="s">
        <v>90</v>
      </c>
      <c r="K87" s="362" t="s">
        <v>90</v>
      </c>
      <c r="L87" s="363" t="s">
        <v>90</v>
      </c>
      <c r="M87" s="364" t="s">
        <v>90</v>
      </c>
    </row>
    <row r="88" spans="1:13" ht="25.5" customHeight="1">
      <c r="A88" s="155" t="s">
        <v>90</v>
      </c>
      <c r="B88" s="357" t="s">
        <v>90</v>
      </c>
      <c r="C88" s="358" t="s">
        <v>90</v>
      </c>
      <c r="D88" s="359" t="s">
        <v>90</v>
      </c>
      <c r="E88" s="360" t="s">
        <v>90</v>
      </c>
      <c r="F88" s="360" t="s">
        <v>90</v>
      </c>
      <c r="G88" s="212" t="s">
        <v>295</v>
      </c>
      <c r="H88" s="213" t="s">
        <v>296</v>
      </c>
      <c r="I88" s="360">
        <v>56</v>
      </c>
      <c r="J88" s="361" t="s">
        <v>90</v>
      </c>
      <c r="K88" s="362" t="s">
        <v>90</v>
      </c>
      <c r="L88" s="363" t="s">
        <v>90</v>
      </c>
      <c r="M88" s="364" t="s">
        <v>90</v>
      </c>
    </row>
    <row r="89" spans="1:13" ht="25.5" customHeight="1">
      <c r="A89" s="155" t="s">
        <v>90</v>
      </c>
      <c r="B89" s="357" t="s">
        <v>90</v>
      </c>
      <c r="C89" s="358" t="s">
        <v>90</v>
      </c>
      <c r="D89" s="359" t="s">
        <v>90</v>
      </c>
      <c r="E89" s="360" t="s">
        <v>90</v>
      </c>
      <c r="F89" s="360" t="s">
        <v>90</v>
      </c>
      <c r="G89" s="212" t="s">
        <v>221</v>
      </c>
      <c r="H89" s="213" t="s">
        <v>222</v>
      </c>
      <c r="I89" s="360">
        <v>32</v>
      </c>
      <c r="J89" s="361" t="s">
        <v>90</v>
      </c>
      <c r="K89" s="362" t="s">
        <v>90</v>
      </c>
      <c r="L89" s="363" t="s">
        <v>90</v>
      </c>
      <c r="M89" s="364" t="s">
        <v>90</v>
      </c>
    </row>
    <row r="90" spans="1:13" ht="25.5" customHeight="1">
      <c r="A90" s="155" t="s">
        <v>90</v>
      </c>
      <c r="B90" s="357" t="s">
        <v>90</v>
      </c>
      <c r="C90" s="358" t="s">
        <v>90</v>
      </c>
      <c r="D90" s="359" t="s">
        <v>90</v>
      </c>
      <c r="E90" s="360" t="s">
        <v>90</v>
      </c>
      <c r="F90" s="360" t="s">
        <v>90</v>
      </c>
      <c r="G90" s="212" t="s">
        <v>297</v>
      </c>
      <c r="H90" s="213" t="s">
        <v>298</v>
      </c>
      <c r="I90" s="360">
        <v>196</v>
      </c>
      <c r="J90" s="361" t="s">
        <v>90</v>
      </c>
      <c r="K90" s="362" t="s">
        <v>90</v>
      </c>
      <c r="L90" s="363" t="s">
        <v>90</v>
      </c>
      <c r="M90" s="364" t="s">
        <v>90</v>
      </c>
    </row>
    <row r="91" spans="1:13" ht="25.5" customHeight="1">
      <c r="A91" s="155" t="s">
        <v>90</v>
      </c>
      <c r="B91" s="357" t="s">
        <v>90</v>
      </c>
      <c r="C91" s="358" t="s">
        <v>90</v>
      </c>
      <c r="D91" s="359" t="s">
        <v>90</v>
      </c>
      <c r="E91" s="360" t="s">
        <v>90</v>
      </c>
      <c r="F91" s="360" t="s">
        <v>90</v>
      </c>
      <c r="G91" s="212" t="s">
        <v>299</v>
      </c>
      <c r="H91" s="213" t="s">
        <v>300</v>
      </c>
      <c r="I91" s="360">
        <v>15</v>
      </c>
      <c r="J91" s="361" t="s">
        <v>90</v>
      </c>
      <c r="K91" s="362" t="s">
        <v>90</v>
      </c>
      <c r="L91" s="363" t="s">
        <v>90</v>
      </c>
      <c r="M91" s="364" t="s">
        <v>90</v>
      </c>
    </row>
    <row r="92" spans="1:13" ht="25.5" customHeight="1">
      <c r="A92" s="155" t="s">
        <v>90</v>
      </c>
      <c r="B92" s="357" t="s">
        <v>90</v>
      </c>
      <c r="C92" s="358" t="s">
        <v>90</v>
      </c>
      <c r="D92" s="359" t="s">
        <v>90</v>
      </c>
      <c r="E92" s="360" t="s">
        <v>90</v>
      </c>
      <c r="F92" s="360" t="s">
        <v>90</v>
      </c>
      <c r="G92" s="212" t="s">
        <v>285</v>
      </c>
      <c r="H92" s="213" t="s">
        <v>286</v>
      </c>
      <c r="I92" s="360">
        <v>295</v>
      </c>
      <c r="J92" s="361" t="s">
        <v>90</v>
      </c>
      <c r="K92" s="362" t="s">
        <v>90</v>
      </c>
      <c r="L92" s="363" t="s">
        <v>90</v>
      </c>
      <c r="M92" s="364" t="s">
        <v>90</v>
      </c>
    </row>
    <row r="93" spans="1:13" ht="25.5" customHeight="1">
      <c r="A93" s="155" t="s">
        <v>90</v>
      </c>
      <c r="B93" s="357" t="s">
        <v>90</v>
      </c>
      <c r="C93" s="358" t="s">
        <v>90</v>
      </c>
      <c r="D93" s="359" t="s">
        <v>90</v>
      </c>
      <c r="E93" s="360" t="s">
        <v>90</v>
      </c>
      <c r="F93" s="360" t="s">
        <v>90</v>
      </c>
      <c r="G93" s="212" t="s">
        <v>301</v>
      </c>
      <c r="H93" s="213" t="s">
        <v>302</v>
      </c>
      <c r="I93" s="360">
        <v>337</v>
      </c>
      <c r="J93" s="361" t="s">
        <v>90</v>
      </c>
      <c r="K93" s="362" t="s">
        <v>90</v>
      </c>
      <c r="L93" s="363" t="s">
        <v>90</v>
      </c>
      <c r="M93" s="364" t="s">
        <v>90</v>
      </c>
    </row>
    <row r="94" spans="1:13" ht="25.5" customHeight="1">
      <c r="A94" s="155" t="s">
        <v>90</v>
      </c>
      <c r="B94" s="357" t="s">
        <v>90</v>
      </c>
      <c r="C94" s="358" t="s">
        <v>90</v>
      </c>
      <c r="D94" s="359" t="s">
        <v>90</v>
      </c>
      <c r="E94" s="360" t="s">
        <v>90</v>
      </c>
      <c r="F94" s="360" t="s">
        <v>90</v>
      </c>
      <c r="G94" s="212" t="s">
        <v>231</v>
      </c>
      <c r="H94" s="213" t="s">
        <v>232</v>
      </c>
      <c r="I94" s="360">
        <v>18</v>
      </c>
      <c r="J94" s="361" t="s">
        <v>90</v>
      </c>
      <c r="K94" s="362" t="s">
        <v>90</v>
      </c>
      <c r="L94" s="363" t="s">
        <v>90</v>
      </c>
      <c r="M94" s="364" t="s">
        <v>90</v>
      </c>
    </row>
    <row r="95" spans="1:13" ht="25.5" customHeight="1">
      <c r="A95" s="155">
        <v>44659</v>
      </c>
      <c r="B95" s="357" t="s">
        <v>233</v>
      </c>
      <c r="C95" s="358" t="s">
        <v>234</v>
      </c>
      <c r="D95" s="359">
        <v>-0.35</v>
      </c>
      <c r="E95" s="360">
        <v>68</v>
      </c>
      <c r="F95" s="360">
        <v>68</v>
      </c>
      <c r="G95" s="212" t="s">
        <v>221</v>
      </c>
      <c r="H95" s="213" t="s">
        <v>222</v>
      </c>
      <c r="I95" s="360">
        <v>68</v>
      </c>
      <c r="J95" s="361">
        <v>-0.35</v>
      </c>
      <c r="K95" s="362" t="s">
        <v>186</v>
      </c>
      <c r="L95" s="363">
        <v>-0.35</v>
      </c>
      <c r="M95" s="364" t="s">
        <v>90</v>
      </c>
    </row>
    <row r="96" spans="1:13" ht="25.5" customHeight="1">
      <c r="A96" s="155">
        <v>44662</v>
      </c>
      <c r="B96" s="357" t="s">
        <v>207</v>
      </c>
      <c r="C96" s="358" t="s">
        <v>208</v>
      </c>
      <c r="D96" s="359">
        <v>-0.35</v>
      </c>
      <c r="E96" s="360">
        <v>1468</v>
      </c>
      <c r="F96" s="360">
        <v>1468</v>
      </c>
      <c r="G96" s="212" t="s">
        <v>303</v>
      </c>
      <c r="H96" s="213" t="s">
        <v>304</v>
      </c>
      <c r="I96" s="360">
        <v>465</v>
      </c>
      <c r="J96" s="361">
        <v>-0.35</v>
      </c>
      <c r="K96" s="362" t="s">
        <v>186</v>
      </c>
      <c r="L96" s="363">
        <v>-0.35599999999999998</v>
      </c>
      <c r="M96" s="364" t="s">
        <v>90</v>
      </c>
    </row>
    <row r="97" spans="1:13" ht="25.5" customHeight="1">
      <c r="A97" s="155" t="s">
        <v>90</v>
      </c>
      <c r="B97" s="357" t="s">
        <v>90</v>
      </c>
      <c r="C97" s="358" t="s">
        <v>90</v>
      </c>
      <c r="D97" s="359" t="s">
        <v>90</v>
      </c>
      <c r="E97" s="360" t="s">
        <v>90</v>
      </c>
      <c r="F97" s="360" t="s">
        <v>90</v>
      </c>
      <c r="G97" s="212" t="s">
        <v>237</v>
      </c>
      <c r="H97" s="213" t="s">
        <v>238</v>
      </c>
      <c r="I97" s="360">
        <v>382</v>
      </c>
      <c r="J97" s="361" t="s">
        <v>90</v>
      </c>
      <c r="K97" s="362" t="s">
        <v>90</v>
      </c>
      <c r="L97" s="363" t="s">
        <v>90</v>
      </c>
      <c r="M97" s="364" t="s">
        <v>90</v>
      </c>
    </row>
    <row r="98" spans="1:13" ht="25.5" customHeight="1">
      <c r="A98" s="155" t="s">
        <v>90</v>
      </c>
      <c r="B98" s="357" t="s">
        <v>90</v>
      </c>
      <c r="C98" s="358" t="s">
        <v>90</v>
      </c>
      <c r="D98" s="359" t="s">
        <v>90</v>
      </c>
      <c r="E98" s="360" t="s">
        <v>90</v>
      </c>
      <c r="F98" s="360" t="s">
        <v>90</v>
      </c>
      <c r="G98" s="212" t="s">
        <v>271</v>
      </c>
      <c r="H98" s="213" t="s">
        <v>272</v>
      </c>
      <c r="I98" s="360">
        <v>58</v>
      </c>
      <c r="J98" s="361" t="s">
        <v>90</v>
      </c>
      <c r="K98" s="362" t="s">
        <v>90</v>
      </c>
      <c r="L98" s="363" t="s">
        <v>90</v>
      </c>
      <c r="M98" s="364" t="s">
        <v>90</v>
      </c>
    </row>
    <row r="99" spans="1:13" ht="25.5" customHeight="1">
      <c r="A99" s="155" t="s">
        <v>90</v>
      </c>
      <c r="B99" s="357" t="s">
        <v>90</v>
      </c>
      <c r="C99" s="358" t="s">
        <v>90</v>
      </c>
      <c r="D99" s="359" t="s">
        <v>90</v>
      </c>
      <c r="E99" s="360" t="s">
        <v>90</v>
      </c>
      <c r="F99" s="360" t="s">
        <v>90</v>
      </c>
      <c r="G99" s="212" t="s">
        <v>211</v>
      </c>
      <c r="H99" s="213" t="s">
        <v>212</v>
      </c>
      <c r="I99" s="360">
        <v>7</v>
      </c>
      <c r="J99" s="361" t="s">
        <v>90</v>
      </c>
      <c r="K99" s="362" t="s">
        <v>90</v>
      </c>
      <c r="L99" s="363" t="s">
        <v>90</v>
      </c>
      <c r="M99" s="364" t="s">
        <v>90</v>
      </c>
    </row>
    <row r="100" spans="1:13" ht="25.5" customHeight="1">
      <c r="A100" s="155" t="s">
        <v>90</v>
      </c>
      <c r="B100" s="357" t="s">
        <v>90</v>
      </c>
      <c r="C100" s="358" t="s">
        <v>90</v>
      </c>
      <c r="D100" s="359" t="s">
        <v>90</v>
      </c>
      <c r="E100" s="360" t="s">
        <v>90</v>
      </c>
      <c r="F100" s="360" t="s">
        <v>90</v>
      </c>
      <c r="G100" s="212" t="s">
        <v>283</v>
      </c>
      <c r="H100" s="213" t="s">
        <v>284</v>
      </c>
      <c r="I100" s="360">
        <v>296</v>
      </c>
      <c r="J100" s="361" t="s">
        <v>90</v>
      </c>
      <c r="K100" s="362" t="s">
        <v>90</v>
      </c>
      <c r="L100" s="363" t="s">
        <v>90</v>
      </c>
      <c r="M100" s="364" t="s">
        <v>90</v>
      </c>
    </row>
    <row r="101" spans="1:13" ht="25.5" customHeight="1">
      <c r="A101" s="155" t="s">
        <v>90</v>
      </c>
      <c r="B101" s="357" t="s">
        <v>90</v>
      </c>
      <c r="C101" s="358" t="s">
        <v>90</v>
      </c>
      <c r="D101" s="359" t="s">
        <v>90</v>
      </c>
      <c r="E101" s="360" t="s">
        <v>90</v>
      </c>
      <c r="F101" s="360" t="s">
        <v>90</v>
      </c>
      <c r="G101" s="212" t="s">
        <v>305</v>
      </c>
      <c r="H101" s="213" t="s">
        <v>306</v>
      </c>
      <c r="I101" s="360">
        <v>5</v>
      </c>
      <c r="J101" s="361" t="s">
        <v>90</v>
      </c>
      <c r="K101" s="362" t="s">
        <v>90</v>
      </c>
      <c r="L101" s="363" t="s">
        <v>90</v>
      </c>
      <c r="M101" s="364" t="s">
        <v>90</v>
      </c>
    </row>
    <row r="102" spans="1:13" ht="25.5" customHeight="1">
      <c r="A102" s="155" t="s">
        <v>90</v>
      </c>
      <c r="B102" s="357" t="s">
        <v>90</v>
      </c>
      <c r="C102" s="358" t="s">
        <v>90</v>
      </c>
      <c r="D102" s="359" t="s">
        <v>90</v>
      </c>
      <c r="E102" s="360" t="s">
        <v>90</v>
      </c>
      <c r="F102" s="360" t="s">
        <v>90</v>
      </c>
      <c r="G102" s="212" t="s">
        <v>307</v>
      </c>
      <c r="H102" s="213" t="s">
        <v>308</v>
      </c>
      <c r="I102" s="360">
        <v>32</v>
      </c>
      <c r="J102" s="361" t="s">
        <v>90</v>
      </c>
      <c r="K102" s="362" t="s">
        <v>90</v>
      </c>
      <c r="L102" s="363" t="s">
        <v>90</v>
      </c>
      <c r="M102" s="364" t="s">
        <v>90</v>
      </c>
    </row>
    <row r="103" spans="1:13" ht="25.5" customHeight="1">
      <c r="A103" s="155" t="s">
        <v>90</v>
      </c>
      <c r="B103" s="357" t="s">
        <v>90</v>
      </c>
      <c r="C103" s="358" t="s">
        <v>90</v>
      </c>
      <c r="D103" s="359" t="s">
        <v>90</v>
      </c>
      <c r="E103" s="360" t="s">
        <v>90</v>
      </c>
      <c r="F103" s="360" t="s">
        <v>90</v>
      </c>
      <c r="G103" s="212" t="s">
        <v>309</v>
      </c>
      <c r="H103" s="213" t="s">
        <v>310</v>
      </c>
      <c r="I103" s="360">
        <v>205</v>
      </c>
      <c r="J103" s="361" t="s">
        <v>90</v>
      </c>
      <c r="K103" s="362" t="s">
        <v>90</v>
      </c>
      <c r="L103" s="363" t="s">
        <v>90</v>
      </c>
      <c r="M103" s="364" t="s">
        <v>90</v>
      </c>
    </row>
    <row r="104" spans="1:13" ht="25.5" customHeight="1">
      <c r="A104" s="155" t="s">
        <v>90</v>
      </c>
      <c r="B104" s="357" t="s">
        <v>90</v>
      </c>
      <c r="C104" s="358" t="s">
        <v>90</v>
      </c>
      <c r="D104" s="359" t="s">
        <v>90</v>
      </c>
      <c r="E104" s="360" t="s">
        <v>90</v>
      </c>
      <c r="F104" s="360" t="s">
        <v>90</v>
      </c>
      <c r="G104" s="212" t="s">
        <v>231</v>
      </c>
      <c r="H104" s="213" t="s">
        <v>232</v>
      </c>
      <c r="I104" s="360">
        <v>18</v>
      </c>
      <c r="J104" s="361" t="s">
        <v>90</v>
      </c>
      <c r="K104" s="362" t="s">
        <v>90</v>
      </c>
      <c r="L104" s="363" t="s">
        <v>90</v>
      </c>
      <c r="M104" s="364" t="s">
        <v>90</v>
      </c>
    </row>
    <row r="105" spans="1:13" ht="25.5" customHeight="1">
      <c r="A105" s="155">
        <v>44662</v>
      </c>
      <c r="B105" s="357" t="s">
        <v>233</v>
      </c>
      <c r="C105" s="358" t="s">
        <v>234</v>
      </c>
      <c r="D105" s="359">
        <v>-0.35</v>
      </c>
      <c r="E105" s="360">
        <v>0</v>
      </c>
      <c r="F105" s="360">
        <v>0</v>
      </c>
      <c r="G105" s="212" t="s">
        <v>90</v>
      </c>
      <c r="H105" s="213" t="s">
        <v>90</v>
      </c>
      <c r="I105" s="360" t="s">
        <v>90</v>
      </c>
      <c r="J105" s="361" t="s">
        <v>90</v>
      </c>
      <c r="K105" s="362" t="s">
        <v>90</v>
      </c>
      <c r="L105" s="363" t="s">
        <v>90</v>
      </c>
      <c r="M105" s="364" t="s">
        <v>90</v>
      </c>
    </row>
    <row r="106" spans="1:13" ht="25.5" customHeight="1">
      <c r="A106" s="155">
        <v>44663</v>
      </c>
      <c r="B106" s="357" t="s">
        <v>207</v>
      </c>
      <c r="C106" s="358" t="s">
        <v>208</v>
      </c>
      <c r="D106" s="359">
        <v>-0.45</v>
      </c>
      <c r="E106" s="360">
        <v>336</v>
      </c>
      <c r="F106" s="360">
        <v>336</v>
      </c>
      <c r="G106" s="212" t="s">
        <v>283</v>
      </c>
      <c r="H106" s="213" t="s">
        <v>284</v>
      </c>
      <c r="I106" s="360">
        <v>67</v>
      </c>
      <c r="J106" s="361">
        <v>-0.45</v>
      </c>
      <c r="K106" s="362" t="s">
        <v>186</v>
      </c>
      <c r="L106" s="363">
        <v>-0.45</v>
      </c>
      <c r="M106" s="364" t="s">
        <v>90</v>
      </c>
    </row>
    <row r="107" spans="1:13" ht="25.5" customHeight="1">
      <c r="A107" s="155" t="s">
        <v>90</v>
      </c>
      <c r="B107" s="357" t="s">
        <v>90</v>
      </c>
      <c r="C107" s="358" t="s">
        <v>90</v>
      </c>
      <c r="D107" s="359" t="s">
        <v>90</v>
      </c>
      <c r="E107" s="360" t="s">
        <v>90</v>
      </c>
      <c r="F107" s="360" t="s">
        <v>90</v>
      </c>
      <c r="G107" s="212" t="s">
        <v>251</v>
      </c>
      <c r="H107" s="213" t="s">
        <v>252</v>
      </c>
      <c r="I107" s="360">
        <v>92</v>
      </c>
      <c r="J107" s="361" t="s">
        <v>90</v>
      </c>
      <c r="K107" s="362" t="s">
        <v>90</v>
      </c>
      <c r="L107" s="363" t="s">
        <v>90</v>
      </c>
      <c r="M107" s="364" t="s">
        <v>90</v>
      </c>
    </row>
    <row r="108" spans="1:13" ht="25.5" customHeight="1">
      <c r="A108" s="155" t="s">
        <v>90</v>
      </c>
      <c r="B108" s="357" t="s">
        <v>90</v>
      </c>
      <c r="C108" s="358" t="s">
        <v>90</v>
      </c>
      <c r="D108" s="359" t="s">
        <v>90</v>
      </c>
      <c r="E108" s="360" t="s">
        <v>90</v>
      </c>
      <c r="F108" s="360" t="s">
        <v>90</v>
      </c>
      <c r="G108" s="212" t="s">
        <v>219</v>
      </c>
      <c r="H108" s="213" t="s">
        <v>220</v>
      </c>
      <c r="I108" s="360">
        <v>26</v>
      </c>
      <c r="J108" s="361" t="s">
        <v>90</v>
      </c>
      <c r="K108" s="362" t="s">
        <v>90</v>
      </c>
      <c r="L108" s="363" t="s">
        <v>90</v>
      </c>
      <c r="M108" s="364" t="s">
        <v>90</v>
      </c>
    </row>
    <row r="109" spans="1:13" ht="25.5" customHeight="1">
      <c r="A109" s="155" t="s">
        <v>90</v>
      </c>
      <c r="B109" s="357" t="s">
        <v>90</v>
      </c>
      <c r="C109" s="358" t="s">
        <v>90</v>
      </c>
      <c r="D109" s="359" t="s">
        <v>90</v>
      </c>
      <c r="E109" s="360" t="s">
        <v>90</v>
      </c>
      <c r="F109" s="360" t="s">
        <v>90</v>
      </c>
      <c r="G109" s="212" t="s">
        <v>307</v>
      </c>
      <c r="H109" s="213" t="s">
        <v>308</v>
      </c>
      <c r="I109" s="360">
        <v>24</v>
      </c>
      <c r="J109" s="361" t="s">
        <v>90</v>
      </c>
      <c r="K109" s="362" t="s">
        <v>90</v>
      </c>
      <c r="L109" s="363" t="s">
        <v>90</v>
      </c>
      <c r="M109" s="364" t="s">
        <v>90</v>
      </c>
    </row>
    <row r="110" spans="1:13" ht="25.5" customHeight="1">
      <c r="A110" s="155" t="s">
        <v>90</v>
      </c>
      <c r="B110" s="357" t="s">
        <v>90</v>
      </c>
      <c r="C110" s="358" t="s">
        <v>90</v>
      </c>
      <c r="D110" s="359" t="s">
        <v>90</v>
      </c>
      <c r="E110" s="360" t="s">
        <v>90</v>
      </c>
      <c r="F110" s="360" t="s">
        <v>90</v>
      </c>
      <c r="G110" s="212" t="s">
        <v>225</v>
      </c>
      <c r="H110" s="213" t="s">
        <v>226</v>
      </c>
      <c r="I110" s="360">
        <v>9</v>
      </c>
      <c r="J110" s="361" t="s">
        <v>90</v>
      </c>
      <c r="K110" s="362" t="s">
        <v>90</v>
      </c>
      <c r="L110" s="363" t="s">
        <v>90</v>
      </c>
      <c r="M110" s="364" t="s">
        <v>90</v>
      </c>
    </row>
    <row r="111" spans="1:13" ht="25.5" customHeight="1">
      <c r="A111" s="155" t="s">
        <v>90</v>
      </c>
      <c r="B111" s="357" t="s">
        <v>90</v>
      </c>
      <c r="C111" s="358" t="s">
        <v>90</v>
      </c>
      <c r="D111" s="359" t="s">
        <v>90</v>
      </c>
      <c r="E111" s="360" t="s">
        <v>90</v>
      </c>
      <c r="F111" s="360" t="s">
        <v>90</v>
      </c>
      <c r="G111" s="212" t="s">
        <v>311</v>
      </c>
      <c r="H111" s="213" t="s">
        <v>312</v>
      </c>
      <c r="I111" s="360">
        <v>100</v>
      </c>
      <c r="J111" s="361" t="s">
        <v>90</v>
      </c>
      <c r="K111" s="362" t="s">
        <v>90</v>
      </c>
      <c r="L111" s="363" t="s">
        <v>90</v>
      </c>
      <c r="M111" s="364" t="s">
        <v>90</v>
      </c>
    </row>
    <row r="112" spans="1:13" ht="25.5" customHeight="1">
      <c r="A112" s="155" t="s">
        <v>90</v>
      </c>
      <c r="B112" s="357" t="s">
        <v>90</v>
      </c>
      <c r="C112" s="358" t="s">
        <v>90</v>
      </c>
      <c r="D112" s="359" t="s">
        <v>90</v>
      </c>
      <c r="E112" s="360" t="s">
        <v>90</v>
      </c>
      <c r="F112" s="360" t="s">
        <v>90</v>
      </c>
      <c r="G112" s="212" t="s">
        <v>231</v>
      </c>
      <c r="H112" s="213" t="s">
        <v>232</v>
      </c>
      <c r="I112" s="360">
        <v>18</v>
      </c>
      <c r="J112" s="361" t="s">
        <v>90</v>
      </c>
      <c r="K112" s="362" t="s">
        <v>90</v>
      </c>
      <c r="L112" s="363" t="s">
        <v>90</v>
      </c>
      <c r="M112" s="364" t="s">
        <v>90</v>
      </c>
    </row>
    <row r="113" spans="1:13" ht="25.5" customHeight="1">
      <c r="A113" s="155">
        <v>44663</v>
      </c>
      <c r="B113" s="357" t="s">
        <v>233</v>
      </c>
      <c r="C113" s="358" t="s">
        <v>234</v>
      </c>
      <c r="D113" s="359">
        <v>-0.45</v>
      </c>
      <c r="E113" s="360">
        <v>0</v>
      </c>
      <c r="F113" s="360">
        <v>0</v>
      </c>
      <c r="G113" s="212" t="s">
        <v>90</v>
      </c>
      <c r="H113" s="213" t="s">
        <v>90</v>
      </c>
      <c r="I113" s="360" t="s">
        <v>90</v>
      </c>
      <c r="J113" s="361" t="s">
        <v>90</v>
      </c>
      <c r="K113" s="362" t="s">
        <v>90</v>
      </c>
      <c r="L113" s="363" t="s">
        <v>90</v>
      </c>
      <c r="M113" s="364" t="s">
        <v>90</v>
      </c>
    </row>
    <row r="114" spans="1:13" ht="25.5" customHeight="1">
      <c r="A114" s="155">
        <v>44664</v>
      </c>
      <c r="B114" s="357" t="s">
        <v>207</v>
      </c>
      <c r="C114" s="358" t="s">
        <v>208</v>
      </c>
      <c r="D114" s="359">
        <v>-0.45</v>
      </c>
      <c r="E114" s="360">
        <v>331</v>
      </c>
      <c r="F114" s="360">
        <v>331</v>
      </c>
      <c r="G114" s="212" t="s">
        <v>283</v>
      </c>
      <c r="H114" s="213" t="s">
        <v>284</v>
      </c>
      <c r="I114" s="360">
        <v>304</v>
      </c>
      <c r="J114" s="361">
        <v>-0.45</v>
      </c>
      <c r="K114" s="362" t="s">
        <v>186</v>
      </c>
      <c r="L114" s="363">
        <v>-0.45</v>
      </c>
      <c r="M114" s="364" t="s">
        <v>90</v>
      </c>
    </row>
    <row r="115" spans="1:13" ht="25.5" customHeight="1">
      <c r="A115" s="155" t="s">
        <v>90</v>
      </c>
      <c r="B115" s="357" t="s">
        <v>90</v>
      </c>
      <c r="C115" s="358" t="s">
        <v>90</v>
      </c>
      <c r="D115" s="359" t="s">
        <v>90</v>
      </c>
      <c r="E115" s="360" t="s">
        <v>90</v>
      </c>
      <c r="F115" s="360" t="s">
        <v>90</v>
      </c>
      <c r="G115" s="212" t="s">
        <v>313</v>
      </c>
      <c r="H115" s="213" t="s">
        <v>314</v>
      </c>
      <c r="I115" s="360">
        <v>2</v>
      </c>
      <c r="J115" s="361" t="s">
        <v>90</v>
      </c>
      <c r="K115" s="362" t="s">
        <v>90</v>
      </c>
      <c r="L115" s="363" t="s">
        <v>90</v>
      </c>
      <c r="M115" s="364" t="s">
        <v>90</v>
      </c>
    </row>
    <row r="116" spans="1:13" ht="25.5" customHeight="1">
      <c r="A116" s="155" t="s">
        <v>90</v>
      </c>
      <c r="B116" s="357" t="s">
        <v>90</v>
      </c>
      <c r="C116" s="358" t="s">
        <v>90</v>
      </c>
      <c r="D116" s="359" t="s">
        <v>90</v>
      </c>
      <c r="E116" s="360" t="s">
        <v>90</v>
      </c>
      <c r="F116" s="360" t="s">
        <v>90</v>
      </c>
      <c r="G116" s="212" t="s">
        <v>257</v>
      </c>
      <c r="H116" s="213" t="s">
        <v>258</v>
      </c>
      <c r="I116" s="360">
        <v>3</v>
      </c>
      <c r="J116" s="361" t="s">
        <v>90</v>
      </c>
      <c r="K116" s="362" t="s">
        <v>90</v>
      </c>
      <c r="L116" s="363" t="s">
        <v>90</v>
      </c>
      <c r="M116" s="364" t="s">
        <v>90</v>
      </c>
    </row>
    <row r="117" spans="1:13" ht="25.5" customHeight="1">
      <c r="A117" s="155" t="s">
        <v>90</v>
      </c>
      <c r="B117" s="357" t="s">
        <v>90</v>
      </c>
      <c r="C117" s="358" t="s">
        <v>90</v>
      </c>
      <c r="D117" s="359" t="s">
        <v>90</v>
      </c>
      <c r="E117" s="360" t="s">
        <v>90</v>
      </c>
      <c r="F117" s="360" t="s">
        <v>90</v>
      </c>
      <c r="G117" s="212" t="s">
        <v>315</v>
      </c>
      <c r="H117" s="213" t="s">
        <v>316</v>
      </c>
      <c r="I117" s="360">
        <v>4</v>
      </c>
      <c r="J117" s="361" t="s">
        <v>90</v>
      </c>
      <c r="K117" s="362" t="s">
        <v>90</v>
      </c>
      <c r="L117" s="363" t="s">
        <v>90</v>
      </c>
      <c r="M117" s="364" t="s">
        <v>90</v>
      </c>
    </row>
    <row r="118" spans="1:13" ht="25.5" customHeight="1">
      <c r="A118" s="155" t="s">
        <v>90</v>
      </c>
      <c r="B118" s="357" t="s">
        <v>90</v>
      </c>
      <c r="C118" s="358" t="s">
        <v>90</v>
      </c>
      <c r="D118" s="359" t="s">
        <v>90</v>
      </c>
      <c r="E118" s="360" t="s">
        <v>90</v>
      </c>
      <c r="F118" s="360" t="s">
        <v>90</v>
      </c>
      <c r="G118" s="212" t="s">
        <v>231</v>
      </c>
      <c r="H118" s="213" t="s">
        <v>232</v>
      </c>
      <c r="I118" s="360">
        <v>18</v>
      </c>
      <c r="J118" s="361" t="s">
        <v>90</v>
      </c>
      <c r="K118" s="362" t="s">
        <v>90</v>
      </c>
      <c r="L118" s="363" t="s">
        <v>90</v>
      </c>
      <c r="M118" s="364" t="s">
        <v>90</v>
      </c>
    </row>
    <row r="119" spans="1:13" ht="25.5" customHeight="1">
      <c r="A119" s="155">
        <v>44664</v>
      </c>
      <c r="B119" s="357" t="s">
        <v>233</v>
      </c>
      <c r="C119" s="358" t="s">
        <v>234</v>
      </c>
      <c r="D119" s="359">
        <v>-0.45</v>
      </c>
      <c r="E119" s="360">
        <v>1</v>
      </c>
      <c r="F119" s="360">
        <v>1</v>
      </c>
      <c r="G119" s="212" t="s">
        <v>249</v>
      </c>
      <c r="H119" s="213" t="s">
        <v>250</v>
      </c>
      <c r="I119" s="360">
        <v>1</v>
      </c>
      <c r="J119" s="361">
        <v>-0.45</v>
      </c>
      <c r="K119" s="362" t="s">
        <v>186</v>
      </c>
      <c r="L119" s="363">
        <v>-0.45</v>
      </c>
      <c r="M119" s="364" t="s">
        <v>90</v>
      </c>
    </row>
    <row r="120" spans="1:13" ht="25.5" customHeight="1">
      <c r="A120" s="155">
        <v>44665</v>
      </c>
      <c r="B120" s="357" t="s">
        <v>207</v>
      </c>
      <c r="C120" s="358" t="s">
        <v>208</v>
      </c>
      <c r="D120" s="359">
        <v>-0.45</v>
      </c>
      <c r="E120" s="360">
        <v>895</v>
      </c>
      <c r="F120" s="360">
        <v>895</v>
      </c>
      <c r="G120" s="212" t="s">
        <v>283</v>
      </c>
      <c r="H120" s="213" t="s">
        <v>284</v>
      </c>
      <c r="I120" s="360">
        <v>382</v>
      </c>
      <c r="J120" s="361">
        <v>-0.45</v>
      </c>
      <c r="K120" s="362" t="s">
        <v>186</v>
      </c>
      <c r="L120" s="363">
        <v>-0.45</v>
      </c>
      <c r="M120" s="364" t="s">
        <v>90</v>
      </c>
    </row>
    <row r="121" spans="1:13" ht="25.5" customHeight="1">
      <c r="A121" s="155" t="s">
        <v>90</v>
      </c>
      <c r="B121" s="357" t="s">
        <v>90</v>
      </c>
      <c r="C121" s="358" t="s">
        <v>90</v>
      </c>
      <c r="D121" s="359" t="s">
        <v>90</v>
      </c>
      <c r="E121" s="360" t="s">
        <v>90</v>
      </c>
      <c r="F121" s="360" t="s">
        <v>90</v>
      </c>
      <c r="G121" s="212" t="s">
        <v>317</v>
      </c>
      <c r="H121" s="213" t="s">
        <v>318</v>
      </c>
      <c r="I121" s="360">
        <v>416</v>
      </c>
      <c r="J121" s="361" t="s">
        <v>90</v>
      </c>
      <c r="K121" s="362" t="s">
        <v>90</v>
      </c>
      <c r="L121" s="363" t="s">
        <v>90</v>
      </c>
      <c r="M121" s="364" t="s">
        <v>90</v>
      </c>
    </row>
    <row r="122" spans="1:13" ht="25.5" customHeight="1">
      <c r="A122" s="155" t="s">
        <v>90</v>
      </c>
      <c r="B122" s="357" t="s">
        <v>90</v>
      </c>
      <c r="C122" s="358" t="s">
        <v>90</v>
      </c>
      <c r="D122" s="359" t="s">
        <v>90</v>
      </c>
      <c r="E122" s="360" t="s">
        <v>90</v>
      </c>
      <c r="F122" s="360" t="s">
        <v>90</v>
      </c>
      <c r="G122" s="212" t="s">
        <v>319</v>
      </c>
      <c r="H122" s="213" t="s">
        <v>320</v>
      </c>
      <c r="I122" s="360">
        <v>69</v>
      </c>
      <c r="J122" s="361" t="s">
        <v>90</v>
      </c>
      <c r="K122" s="362" t="s">
        <v>90</v>
      </c>
      <c r="L122" s="363" t="s">
        <v>90</v>
      </c>
      <c r="M122" s="364" t="s">
        <v>90</v>
      </c>
    </row>
    <row r="123" spans="1:13" ht="25.5" customHeight="1">
      <c r="A123" s="155" t="s">
        <v>90</v>
      </c>
      <c r="B123" s="357" t="s">
        <v>90</v>
      </c>
      <c r="C123" s="358" t="s">
        <v>90</v>
      </c>
      <c r="D123" s="359" t="s">
        <v>90</v>
      </c>
      <c r="E123" s="360" t="s">
        <v>90</v>
      </c>
      <c r="F123" s="360" t="s">
        <v>90</v>
      </c>
      <c r="G123" s="212" t="s">
        <v>321</v>
      </c>
      <c r="H123" s="213" t="s">
        <v>322</v>
      </c>
      <c r="I123" s="360">
        <v>4</v>
      </c>
      <c r="J123" s="361" t="s">
        <v>90</v>
      </c>
      <c r="K123" s="362" t="s">
        <v>90</v>
      </c>
      <c r="L123" s="363" t="s">
        <v>90</v>
      </c>
      <c r="M123" s="364" t="s">
        <v>90</v>
      </c>
    </row>
    <row r="124" spans="1:13" ht="25.5" customHeight="1">
      <c r="A124" s="155" t="s">
        <v>90</v>
      </c>
      <c r="B124" s="357" t="s">
        <v>90</v>
      </c>
      <c r="C124" s="358" t="s">
        <v>90</v>
      </c>
      <c r="D124" s="359" t="s">
        <v>90</v>
      </c>
      <c r="E124" s="360" t="s">
        <v>90</v>
      </c>
      <c r="F124" s="360" t="s">
        <v>90</v>
      </c>
      <c r="G124" s="212" t="s">
        <v>323</v>
      </c>
      <c r="H124" s="213" t="s">
        <v>324</v>
      </c>
      <c r="I124" s="360">
        <v>1</v>
      </c>
      <c r="J124" s="361" t="s">
        <v>90</v>
      </c>
      <c r="K124" s="362" t="s">
        <v>90</v>
      </c>
      <c r="L124" s="363" t="s">
        <v>90</v>
      </c>
      <c r="M124" s="364" t="s">
        <v>90</v>
      </c>
    </row>
    <row r="125" spans="1:13" ht="25.5" customHeight="1">
      <c r="A125" s="155" t="s">
        <v>90</v>
      </c>
      <c r="B125" s="357" t="s">
        <v>90</v>
      </c>
      <c r="C125" s="358" t="s">
        <v>90</v>
      </c>
      <c r="D125" s="359" t="s">
        <v>90</v>
      </c>
      <c r="E125" s="360" t="s">
        <v>90</v>
      </c>
      <c r="F125" s="360" t="s">
        <v>90</v>
      </c>
      <c r="G125" s="212" t="s">
        <v>325</v>
      </c>
      <c r="H125" s="213" t="s">
        <v>326</v>
      </c>
      <c r="I125" s="360">
        <v>5</v>
      </c>
      <c r="J125" s="361" t="s">
        <v>90</v>
      </c>
      <c r="K125" s="362" t="s">
        <v>90</v>
      </c>
      <c r="L125" s="363" t="s">
        <v>90</v>
      </c>
      <c r="M125" s="364" t="s">
        <v>90</v>
      </c>
    </row>
    <row r="126" spans="1:13" ht="25.5" customHeight="1">
      <c r="A126" s="155" t="s">
        <v>90</v>
      </c>
      <c r="B126" s="357" t="s">
        <v>90</v>
      </c>
      <c r="C126" s="358" t="s">
        <v>90</v>
      </c>
      <c r="D126" s="359" t="s">
        <v>90</v>
      </c>
      <c r="E126" s="360" t="s">
        <v>90</v>
      </c>
      <c r="F126" s="360" t="s">
        <v>90</v>
      </c>
      <c r="G126" s="212" t="s">
        <v>231</v>
      </c>
      <c r="H126" s="213" t="s">
        <v>232</v>
      </c>
      <c r="I126" s="360">
        <v>18</v>
      </c>
      <c r="J126" s="361" t="s">
        <v>90</v>
      </c>
      <c r="K126" s="362" t="s">
        <v>90</v>
      </c>
      <c r="L126" s="363" t="s">
        <v>90</v>
      </c>
      <c r="M126" s="364" t="s">
        <v>90</v>
      </c>
    </row>
    <row r="127" spans="1:13" ht="25.5" customHeight="1">
      <c r="A127" s="155">
        <v>44665</v>
      </c>
      <c r="B127" s="357" t="s">
        <v>233</v>
      </c>
      <c r="C127" s="358" t="s">
        <v>234</v>
      </c>
      <c r="D127" s="359">
        <v>-0.45</v>
      </c>
      <c r="E127" s="360">
        <v>300</v>
      </c>
      <c r="F127" s="360">
        <v>300</v>
      </c>
      <c r="G127" s="212" t="s">
        <v>327</v>
      </c>
      <c r="H127" s="213" t="s">
        <v>328</v>
      </c>
      <c r="I127" s="360">
        <v>300</v>
      </c>
      <c r="J127" s="361">
        <v>-0.45</v>
      </c>
      <c r="K127" s="362" t="s">
        <v>186</v>
      </c>
      <c r="L127" s="363">
        <v>-0.45</v>
      </c>
      <c r="M127" s="364" t="s">
        <v>90</v>
      </c>
    </row>
    <row r="128" spans="1:13" ht="25.5" customHeight="1">
      <c r="A128" s="155">
        <v>44666</v>
      </c>
      <c r="B128" s="357" t="s">
        <v>207</v>
      </c>
      <c r="C128" s="358" t="s">
        <v>208</v>
      </c>
      <c r="D128" s="359">
        <v>-0.35</v>
      </c>
      <c r="E128" s="360">
        <v>76</v>
      </c>
      <c r="F128" s="360">
        <v>76</v>
      </c>
      <c r="G128" s="212" t="s">
        <v>271</v>
      </c>
      <c r="H128" s="213" t="s">
        <v>272</v>
      </c>
      <c r="I128" s="360">
        <v>4</v>
      </c>
      <c r="J128" s="361">
        <v>-0.35</v>
      </c>
      <c r="K128" s="362" t="s">
        <v>186</v>
      </c>
      <c r="L128" s="363">
        <v>-0.35</v>
      </c>
      <c r="M128" s="364" t="s">
        <v>90</v>
      </c>
    </row>
    <row r="129" spans="1:13" ht="25.5" customHeight="1">
      <c r="A129" s="155" t="s">
        <v>90</v>
      </c>
      <c r="B129" s="357" t="s">
        <v>90</v>
      </c>
      <c r="C129" s="358" t="s">
        <v>90</v>
      </c>
      <c r="D129" s="359" t="s">
        <v>90</v>
      </c>
      <c r="E129" s="360" t="s">
        <v>90</v>
      </c>
      <c r="F129" s="360" t="s">
        <v>90</v>
      </c>
      <c r="G129" s="212" t="s">
        <v>317</v>
      </c>
      <c r="H129" s="213" t="s">
        <v>318</v>
      </c>
      <c r="I129" s="360">
        <v>50</v>
      </c>
      <c r="J129" s="361" t="s">
        <v>90</v>
      </c>
      <c r="K129" s="362" t="s">
        <v>90</v>
      </c>
      <c r="L129" s="363" t="s">
        <v>90</v>
      </c>
      <c r="M129" s="364" t="s">
        <v>90</v>
      </c>
    </row>
    <row r="130" spans="1:13" ht="25.5" customHeight="1">
      <c r="A130" s="155" t="s">
        <v>90</v>
      </c>
      <c r="B130" s="357" t="s">
        <v>90</v>
      </c>
      <c r="C130" s="358" t="s">
        <v>90</v>
      </c>
      <c r="D130" s="359" t="s">
        <v>90</v>
      </c>
      <c r="E130" s="360" t="s">
        <v>90</v>
      </c>
      <c r="F130" s="360" t="s">
        <v>90</v>
      </c>
      <c r="G130" s="212" t="s">
        <v>329</v>
      </c>
      <c r="H130" s="213" t="s">
        <v>330</v>
      </c>
      <c r="I130" s="360">
        <v>1</v>
      </c>
      <c r="J130" s="361" t="s">
        <v>90</v>
      </c>
      <c r="K130" s="362" t="s">
        <v>90</v>
      </c>
      <c r="L130" s="363" t="s">
        <v>90</v>
      </c>
      <c r="M130" s="364" t="s">
        <v>90</v>
      </c>
    </row>
    <row r="131" spans="1:13" ht="25.5" customHeight="1">
      <c r="A131" s="155" t="s">
        <v>90</v>
      </c>
      <c r="B131" s="357" t="s">
        <v>90</v>
      </c>
      <c r="C131" s="358" t="s">
        <v>90</v>
      </c>
      <c r="D131" s="359" t="s">
        <v>90</v>
      </c>
      <c r="E131" s="360" t="s">
        <v>90</v>
      </c>
      <c r="F131" s="360" t="s">
        <v>90</v>
      </c>
      <c r="G131" s="212" t="s">
        <v>331</v>
      </c>
      <c r="H131" s="213" t="s">
        <v>332</v>
      </c>
      <c r="I131" s="360">
        <v>3</v>
      </c>
      <c r="J131" s="361" t="s">
        <v>90</v>
      </c>
      <c r="K131" s="362" t="s">
        <v>90</v>
      </c>
      <c r="L131" s="363" t="s">
        <v>90</v>
      </c>
      <c r="M131" s="364" t="s">
        <v>90</v>
      </c>
    </row>
    <row r="132" spans="1:13" ht="25.5" customHeight="1">
      <c r="A132" s="155" t="s">
        <v>90</v>
      </c>
      <c r="B132" s="357" t="s">
        <v>90</v>
      </c>
      <c r="C132" s="358" t="s">
        <v>90</v>
      </c>
      <c r="D132" s="359" t="s">
        <v>90</v>
      </c>
      <c r="E132" s="360" t="s">
        <v>90</v>
      </c>
      <c r="F132" s="360" t="s">
        <v>90</v>
      </c>
      <c r="G132" s="212" t="s">
        <v>231</v>
      </c>
      <c r="H132" s="213" t="s">
        <v>232</v>
      </c>
      <c r="I132" s="360">
        <v>18</v>
      </c>
      <c r="J132" s="361" t="s">
        <v>90</v>
      </c>
      <c r="K132" s="362" t="s">
        <v>90</v>
      </c>
      <c r="L132" s="363" t="s">
        <v>90</v>
      </c>
      <c r="M132" s="364" t="s">
        <v>90</v>
      </c>
    </row>
    <row r="133" spans="1:13" ht="25.5" customHeight="1">
      <c r="A133" s="155">
        <v>44666</v>
      </c>
      <c r="B133" s="357" t="s">
        <v>233</v>
      </c>
      <c r="C133" s="358" t="s">
        <v>234</v>
      </c>
      <c r="D133" s="359">
        <v>-0.35</v>
      </c>
      <c r="E133" s="360">
        <v>0</v>
      </c>
      <c r="F133" s="360">
        <v>0</v>
      </c>
      <c r="G133" s="212" t="s">
        <v>90</v>
      </c>
      <c r="H133" s="213" t="s">
        <v>90</v>
      </c>
      <c r="I133" s="360" t="s">
        <v>90</v>
      </c>
      <c r="J133" s="361" t="s">
        <v>90</v>
      </c>
      <c r="K133" s="362" t="s">
        <v>90</v>
      </c>
      <c r="L133" s="363" t="s">
        <v>90</v>
      </c>
      <c r="M133" s="364" t="s">
        <v>90</v>
      </c>
    </row>
    <row r="134" spans="1:13" ht="25.5" customHeight="1">
      <c r="A134" s="155">
        <v>44669</v>
      </c>
      <c r="B134" s="357" t="s">
        <v>207</v>
      </c>
      <c r="C134" s="358" t="s">
        <v>208</v>
      </c>
      <c r="D134" s="359">
        <v>-0.35</v>
      </c>
      <c r="E134" s="360">
        <v>0</v>
      </c>
      <c r="F134" s="360">
        <v>0</v>
      </c>
      <c r="G134" s="212" t="s">
        <v>90</v>
      </c>
      <c r="H134" s="213" t="s">
        <v>90</v>
      </c>
      <c r="I134" s="360" t="s">
        <v>90</v>
      </c>
      <c r="J134" s="361" t="s">
        <v>90</v>
      </c>
      <c r="K134" s="362" t="s">
        <v>90</v>
      </c>
      <c r="L134" s="363" t="s">
        <v>90</v>
      </c>
      <c r="M134" s="364" t="s">
        <v>90</v>
      </c>
    </row>
    <row r="135" spans="1:13" ht="25.5" customHeight="1">
      <c r="A135" s="155">
        <v>44669</v>
      </c>
      <c r="B135" s="357" t="s">
        <v>233</v>
      </c>
      <c r="C135" s="358" t="s">
        <v>234</v>
      </c>
      <c r="D135" s="359">
        <v>-0.35</v>
      </c>
      <c r="E135" s="360">
        <v>0</v>
      </c>
      <c r="F135" s="360">
        <v>0</v>
      </c>
      <c r="G135" s="212" t="s">
        <v>90</v>
      </c>
      <c r="H135" s="213" t="s">
        <v>90</v>
      </c>
      <c r="I135" s="360" t="s">
        <v>90</v>
      </c>
      <c r="J135" s="361" t="s">
        <v>90</v>
      </c>
      <c r="K135" s="362" t="s">
        <v>90</v>
      </c>
      <c r="L135" s="363" t="s">
        <v>90</v>
      </c>
      <c r="M135" s="364" t="s">
        <v>90</v>
      </c>
    </row>
    <row r="136" spans="1:13" ht="25.5" customHeight="1">
      <c r="A136" s="155">
        <v>44670</v>
      </c>
      <c r="B136" s="357" t="s">
        <v>207</v>
      </c>
      <c r="C136" s="358" t="s">
        <v>208</v>
      </c>
      <c r="D136" s="359">
        <v>-0.35</v>
      </c>
      <c r="E136" s="360">
        <v>565</v>
      </c>
      <c r="F136" s="360">
        <v>565</v>
      </c>
      <c r="G136" s="212" t="s">
        <v>283</v>
      </c>
      <c r="H136" s="213" t="s">
        <v>284</v>
      </c>
      <c r="I136" s="360">
        <v>270</v>
      </c>
      <c r="J136" s="361">
        <v>-0.35</v>
      </c>
      <c r="K136" s="362" t="s">
        <v>186</v>
      </c>
      <c r="L136" s="363">
        <v>-0.35</v>
      </c>
      <c r="M136" s="364" t="s">
        <v>90</v>
      </c>
    </row>
    <row r="137" spans="1:13" ht="25.5" customHeight="1">
      <c r="A137" s="155" t="s">
        <v>90</v>
      </c>
      <c r="B137" s="357" t="s">
        <v>90</v>
      </c>
      <c r="C137" s="358" t="s">
        <v>90</v>
      </c>
      <c r="D137" s="359" t="s">
        <v>90</v>
      </c>
      <c r="E137" s="360" t="s">
        <v>90</v>
      </c>
      <c r="F137" s="360" t="s">
        <v>90</v>
      </c>
      <c r="G137" s="212" t="s">
        <v>333</v>
      </c>
      <c r="H137" s="213" t="s">
        <v>334</v>
      </c>
      <c r="I137" s="360">
        <v>37</v>
      </c>
      <c r="J137" s="361" t="s">
        <v>90</v>
      </c>
      <c r="K137" s="362" t="s">
        <v>90</v>
      </c>
      <c r="L137" s="363" t="s">
        <v>90</v>
      </c>
      <c r="M137" s="364" t="s">
        <v>90</v>
      </c>
    </row>
    <row r="138" spans="1:13" ht="25.5" customHeight="1">
      <c r="A138" s="155" t="s">
        <v>90</v>
      </c>
      <c r="B138" s="357" t="s">
        <v>90</v>
      </c>
      <c r="C138" s="358" t="s">
        <v>90</v>
      </c>
      <c r="D138" s="359" t="s">
        <v>90</v>
      </c>
      <c r="E138" s="360" t="s">
        <v>90</v>
      </c>
      <c r="F138" s="360" t="s">
        <v>90</v>
      </c>
      <c r="G138" s="212" t="s">
        <v>335</v>
      </c>
      <c r="H138" s="213" t="s">
        <v>336</v>
      </c>
      <c r="I138" s="360">
        <v>1</v>
      </c>
      <c r="J138" s="361" t="s">
        <v>90</v>
      </c>
      <c r="K138" s="362" t="s">
        <v>90</v>
      </c>
      <c r="L138" s="363" t="s">
        <v>90</v>
      </c>
      <c r="M138" s="364" t="s">
        <v>90</v>
      </c>
    </row>
    <row r="139" spans="1:13" ht="25.5" customHeight="1">
      <c r="A139" s="155" t="s">
        <v>90</v>
      </c>
      <c r="B139" s="357" t="s">
        <v>90</v>
      </c>
      <c r="C139" s="358" t="s">
        <v>90</v>
      </c>
      <c r="D139" s="359" t="s">
        <v>90</v>
      </c>
      <c r="E139" s="360" t="s">
        <v>90</v>
      </c>
      <c r="F139" s="360" t="s">
        <v>90</v>
      </c>
      <c r="G139" s="212" t="s">
        <v>337</v>
      </c>
      <c r="H139" s="213" t="s">
        <v>338</v>
      </c>
      <c r="I139" s="360">
        <v>96</v>
      </c>
      <c r="J139" s="361" t="s">
        <v>90</v>
      </c>
      <c r="K139" s="362" t="s">
        <v>90</v>
      </c>
      <c r="L139" s="363" t="s">
        <v>90</v>
      </c>
      <c r="M139" s="364" t="s">
        <v>90</v>
      </c>
    </row>
    <row r="140" spans="1:13" ht="25.5" customHeight="1">
      <c r="A140" s="155" t="s">
        <v>90</v>
      </c>
      <c r="B140" s="357" t="s">
        <v>90</v>
      </c>
      <c r="C140" s="358" t="s">
        <v>90</v>
      </c>
      <c r="D140" s="359" t="s">
        <v>90</v>
      </c>
      <c r="E140" s="360" t="s">
        <v>90</v>
      </c>
      <c r="F140" s="360" t="s">
        <v>90</v>
      </c>
      <c r="G140" s="212" t="s">
        <v>339</v>
      </c>
      <c r="H140" s="213" t="s">
        <v>340</v>
      </c>
      <c r="I140" s="360">
        <v>53</v>
      </c>
      <c r="J140" s="361" t="s">
        <v>90</v>
      </c>
      <c r="K140" s="362" t="s">
        <v>90</v>
      </c>
      <c r="L140" s="363" t="s">
        <v>90</v>
      </c>
      <c r="M140" s="364" t="s">
        <v>90</v>
      </c>
    </row>
    <row r="141" spans="1:13" ht="25.5" customHeight="1">
      <c r="A141" s="155" t="s">
        <v>90</v>
      </c>
      <c r="B141" s="357" t="s">
        <v>90</v>
      </c>
      <c r="C141" s="358" t="s">
        <v>90</v>
      </c>
      <c r="D141" s="359" t="s">
        <v>90</v>
      </c>
      <c r="E141" s="360" t="s">
        <v>90</v>
      </c>
      <c r="F141" s="360" t="s">
        <v>90</v>
      </c>
      <c r="G141" s="212" t="s">
        <v>341</v>
      </c>
      <c r="H141" s="213" t="s">
        <v>342</v>
      </c>
      <c r="I141" s="360">
        <v>3</v>
      </c>
      <c r="J141" s="361" t="s">
        <v>90</v>
      </c>
      <c r="K141" s="362" t="s">
        <v>90</v>
      </c>
      <c r="L141" s="363" t="s">
        <v>90</v>
      </c>
      <c r="M141" s="364" t="s">
        <v>90</v>
      </c>
    </row>
    <row r="142" spans="1:13" ht="25.5" customHeight="1">
      <c r="A142" s="155" t="s">
        <v>90</v>
      </c>
      <c r="B142" s="357" t="s">
        <v>90</v>
      </c>
      <c r="C142" s="358" t="s">
        <v>90</v>
      </c>
      <c r="D142" s="359" t="s">
        <v>90</v>
      </c>
      <c r="E142" s="360" t="s">
        <v>90</v>
      </c>
      <c r="F142" s="360" t="s">
        <v>90</v>
      </c>
      <c r="G142" s="212" t="s">
        <v>343</v>
      </c>
      <c r="H142" s="213" t="s">
        <v>344</v>
      </c>
      <c r="I142" s="360">
        <v>100</v>
      </c>
      <c r="J142" s="361" t="s">
        <v>90</v>
      </c>
      <c r="K142" s="362" t="s">
        <v>90</v>
      </c>
      <c r="L142" s="363" t="s">
        <v>90</v>
      </c>
      <c r="M142" s="364" t="s">
        <v>90</v>
      </c>
    </row>
    <row r="143" spans="1:13" ht="25.5" customHeight="1">
      <c r="A143" s="155" t="s">
        <v>90</v>
      </c>
      <c r="B143" s="357" t="s">
        <v>90</v>
      </c>
      <c r="C143" s="358" t="s">
        <v>90</v>
      </c>
      <c r="D143" s="359" t="s">
        <v>90</v>
      </c>
      <c r="E143" s="360" t="s">
        <v>90</v>
      </c>
      <c r="F143" s="360" t="s">
        <v>90</v>
      </c>
      <c r="G143" s="212" t="s">
        <v>345</v>
      </c>
      <c r="H143" s="213" t="s">
        <v>346</v>
      </c>
      <c r="I143" s="360">
        <v>5</v>
      </c>
      <c r="J143" s="361" t="s">
        <v>90</v>
      </c>
      <c r="K143" s="362" t="s">
        <v>90</v>
      </c>
      <c r="L143" s="363" t="s">
        <v>90</v>
      </c>
      <c r="M143" s="364" t="s">
        <v>90</v>
      </c>
    </row>
    <row r="144" spans="1:13" ht="25.5" customHeight="1">
      <c r="A144" s="155">
        <v>44670</v>
      </c>
      <c r="B144" s="357" t="s">
        <v>233</v>
      </c>
      <c r="C144" s="358" t="s">
        <v>234</v>
      </c>
      <c r="D144" s="359">
        <v>-0.35</v>
      </c>
      <c r="E144" s="360">
        <v>0</v>
      </c>
      <c r="F144" s="360">
        <v>0</v>
      </c>
      <c r="G144" s="212" t="s">
        <v>90</v>
      </c>
      <c r="H144" s="213" t="s">
        <v>90</v>
      </c>
      <c r="I144" s="360" t="s">
        <v>90</v>
      </c>
      <c r="J144" s="361" t="s">
        <v>90</v>
      </c>
      <c r="K144" s="362" t="s">
        <v>90</v>
      </c>
      <c r="L144" s="363" t="s">
        <v>90</v>
      </c>
      <c r="M144" s="364" t="s">
        <v>90</v>
      </c>
    </row>
    <row r="145" spans="1:13" ht="25.5" customHeight="1">
      <c r="A145" s="155">
        <v>44671</v>
      </c>
      <c r="B145" s="357" t="s">
        <v>207</v>
      </c>
      <c r="C145" s="358" t="s">
        <v>208</v>
      </c>
      <c r="D145" s="359">
        <v>-0.35</v>
      </c>
      <c r="E145" s="360">
        <v>13</v>
      </c>
      <c r="F145" s="360">
        <v>13</v>
      </c>
      <c r="G145" s="212" t="s">
        <v>341</v>
      </c>
      <c r="H145" s="213" t="s">
        <v>342</v>
      </c>
      <c r="I145" s="360">
        <v>3</v>
      </c>
      <c r="J145" s="361">
        <v>-0.35</v>
      </c>
      <c r="K145" s="362" t="s">
        <v>186</v>
      </c>
      <c r="L145" s="363">
        <v>-0.35</v>
      </c>
      <c r="M145" s="364" t="s">
        <v>90</v>
      </c>
    </row>
    <row r="146" spans="1:13" ht="25.5" customHeight="1">
      <c r="A146" s="155" t="s">
        <v>90</v>
      </c>
      <c r="B146" s="357" t="s">
        <v>90</v>
      </c>
      <c r="C146" s="358" t="s">
        <v>90</v>
      </c>
      <c r="D146" s="359" t="s">
        <v>90</v>
      </c>
      <c r="E146" s="360" t="s">
        <v>90</v>
      </c>
      <c r="F146" s="360" t="s">
        <v>90</v>
      </c>
      <c r="G146" s="212" t="s">
        <v>347</v>
      </c>
      <c r="H146" s="213" t="s">
        <v>348</v>
      </c>
      <c r="I146" s="360">
        <v>10</v>
      </c>
      <c r="J146" s="361" t="s">
        <v>90</v>
      </c>
      <c r="K146" s="362" t="s">
        <v>90</v>
      </c>
      <c r="L146" s="363" t="s">
        <v>90</v>
      </c>
      <c r="M146" s="364" t="s">
        <v>90</v>
      </c>
    </row>
    <row r="147" spans="1:13" ht="25.5" customHeight="1">
      <c r="A147" s="155">
        <v>44671</v>
      </c>
      <c r="B147" s="357" t="s">
        <v>233</v>
      </c>
      <c r="C147" s="358" t="s">
        <v>234</v>
      </c>
      <c r="D147" s="359">
        <v>-0.35</v>
      </c>
      <c r="E147" s="360">
        <v>0</v>
      </c>
      <c r="F147" s="360">
        <v>0</v>
      </c>
      <c r="G147" s="212" t="s">
        <v>90</v>
      </c>
      <c r="H147" s="213" t="s">
        <v>90</v>
      </c>
      <c r="I147" s="360" t="s">
        <v>90</v>
      </c>
      <c r="J147" s="361" t="s">
        <v>90</v>
      </c>
      <c r="K147" s="362" t="s">
        <v>90</v>
      </c>
      <c r="L147" s="363" t="s">
        <v>90</v>
      </c>
      <c r="M147" s="364" t="s">
        <v>90</v>
      </c>
    </row>
    <row r="148" spans="1:13" ht="25.5" customHeight="1">
      <c r="A148" s="155">
        <v>44672</v>
      </c>
      <c r="B148" s="357" t="s">
        <v>207</v>
      </c>
      <c r="C148" s="358" t="s">
        <v>208</v>
      </c>
      <c r="D148" s="359">
        <v>-0.35</v>
      </c>
      <c r="E148" s="360">
        <v>62</v>
      </c>
      <c r="F148" s="360">
        <v>62</v>
      </c>
      <c r="G148" s="212" t="s">
        <v>319</v>
      </c>
      <c r="H148" s="213" t="s">
        <v>320</v>
      </c>
      <c r="I148" s="360">
        <v>60</v>
      </c>
      <c r="J148" s="361">
        <v>-0.35</v>
      </c>
      <c r="K148" s="362" t="s">
        <v>186</v>
      </c>
      <c r="L148" s="363">
        <v>-0.35</v>
      </c>
      <c r="M148" s="364" t="s">
        <v>90</v>
      </c>
    </row>
    <row r="149" spans="1:13" ht="25.5" customHeight="1">
      <c r="A149" s="155" t="s">
        <v>90</v>
      </c>
      <c r="B149" s="357" t="s">
        <v>90</v>
      </c>
      <c r="C149" s="358" t="s">
        <v>90</v>
      </c>
      <c r="D149" s="359" t="s">
        <v>90</v>
      </c>
      <c r="E149" s="360" t="s">
        <v>90</v>
      </c>
      <c r="F149" s="360" t="s">
        <v>90</v>
      </c>
      <c r="G149" s="212" t="s">
        <v>231</v>
      </c>
      <c r="H149" s="213" t="s">
        <v>232</v>
      </c>
      <c r="I149" s="360">
        <v>2</v>
      </c>
      <c r="J149" s="361" t="s">
        <v>90</v>
      </c>
      <c r="K149" s="362" t="s">
        <v>90</v>
      </c>
      <c r="L149" s="363" t="s">
        <v>90</v>
      </c>
      <c r="M149" s="364" t="s">
        <v>90</v>
      </c>
    </row>
    <row r="150" spans="1:13" ht="25.5" customHeight="1">
      <c r="A150" s="155">
        <v>44672</v>
      </c>
      <c r="B150" s="357" t="s">
        <v>233</v>
      </c>
      <c r="C150" s="358" t="s">
        <v>234</v>
      </c>
      <c r="D150" s="359">
        <v>-0.35</v>
      </c>
      <c r="E150" s="360">
        <v>100</v>
      </c>
      <c r="F150" s="360">
        <v>100</v>
      </c>
      <c r="G150" s="212" t="s">
        <v>349</v>
      </c>
      <c r="H150" s="213" t="s">
        <v>350</v>
      </c>
      <c r="I150" s="360">
        <v>100</v>
      </c>
      <c r="J150" s="361">
        <v>-0.35</v>
      </c>
      <c r="K150" s="362" t="s">
        <v>186</v>
      </c>
      <c r="L150" s="363">
        <v>-0.35</v>
      </c>
      <c r="M150" s="364" t="s">
        <v>90</v>
      </c>
    </row>
    <row r="151" spans="1:13" ht="25.5" customHeight="1">
      <c r="A151" s="155">
        <v>44673</v>
      </c>
      <c r="B151" s="357" t="s">
        <v>207</v>
      </c>
      <c r="C151" s="358" t="s">
        <v>208</v>
      </c>
      <c r="D151" s="359">
        <v>-0.35</v>
      </c>
      <c r="E151" s="360">
        <v>121</v>
      </c>
      <c r="F151" s="360">
        <v>121</v>
      </c>
      <c r="G151" s="212" t="s">
        <v>231</v>
      </c>
      <c r="H151" s="213" t="s">
        <v>232</v>
      </c>
      <c r="I151" s="360">
        <v>2</v>
      </c>
      <c r="J151" s="361">
        <v>-0.35</v>
      </c>
      <c r="K151" s="362" t="s">
        <v>186</v>
      </c>
      <c r="L151" s="363">
        <v>-0.35</v>
      </c>
      <c r="M151" s="364" t="s">
        <v>90</v>
      </c>
    </row>
    <row r="152" spans="1:13" ht="25.5" customHeight="1">
      <c r="A152" s="155" t="s">
        <v>90</v>
      </c>
      <c r="B152" s="357" t="s">
        <v>90</v>
      </c>
      <c r="C152" s="358" t="s">
        <v>90</v>
      </c>
      <c r="D152" s="359" t="s">
        <v>90</v>
      </c>
      <c r="E152" s="360" t="s">
        <v>90</v>
      </c>
      <c r="F152" s="360" t="s">
        <v>90</v>
      </c>
      <c r="G152" s="212" t="s">
        <v>351</v>
      </c>
      <c r="H152" s="213" t="s">
        <v>352</v>
      </c>
      <c r="I152" s="360">
        <v>100</v>
      </c>
      <c r="J152" s="361" t="s">
        <v>90</v>
      </c>
      <c r="K152" s="362" t="s">
        <v>90</v>
      </c>
      <c r="L152" s="363" t="s">
        <v>90</v>
      </c>
      <c r="M152" s="364" t="s">
        <v>90</v>
      </c>
    </row>
    <row r="153" spans="1:13" ht="25.5" customHeight="1">
      <c r="A153" s="155" t="s">
        <v>90</v>
      </c>
      <c r="B153" s="357" t="s">
        <v>90</v>
      </c>
      <c r="C153" s="358" t="s">
        <v>90</v>
      </c>
      <c r="D153" s="359" t="s">
        <v>90</v>
      </c>
      <c r="E153" s="360" t="s">
        <v>90</v>
      </c>
      <c r="F153" s="360" t="s">
        <v>90</v>
      </c>
      <c r="G153" s="212" t="s">
        <v>353</v>
      </c>
      <c r="H153" s="213" t="s">
        <v>354</v>
      </c>
      <c r="I153" s="360">
        <v>19</v>
      </c>
      <c r="J153" s="361" t="s">
        <v>90</v>
      </c>
      <c r="K153" s="362" t="s">
        <v>90</v>
      </c>
      <c r="L153" s="363" t="s">
        <v>90</v>
      </c>
      <c r="M153" s="364" t="s">
        <v>90</v>
      </c>
    </row>
    <row r="154" spans="1:13" ht="25.5" customHeight="1">
      <c r="A154" s="155">
        <v>44673</v>
      </c>
      <c r="B154" s="357" t="s">
        <v>233</v>
      </c>
      <c r="C154" s="358" t="s">
        <v>234</v>
      </c>
      <c r="D154" s="359">
        <v>-0.35</v>
      </c>
      <c r="E154" s="360">
        <v>0</v>
      </c>
      <c r="F154" s="360">
        <v>0</v>
      </c>
      <c r="G154" s="212" t="s">
        <v>90</v>
      </c>
      <c r="H154" s="213" t="s">
        <v>90</v>
      </c>
      <c r="I154" s="360" t="s">
        <v>90</v>
      </c>
      <c r="J154" s="361" t="s">
        <v>90</v>
      </c>
      <c r="K154" s="362" t="s">
        <v>90</v>
      </c>
      <c r="L154" s="363" t="s">
        <v>90</v>
      </c>
      <c r="M154" s="364" t="s">
        <v>90</v>
      </c>
    </row>
    <row r="155" spans="1:13" ht="25.5" customHeight="1">
      <c r="A155" s="155">
        <v>44676</v>
      </c>
      <c r="B155" s="357" t="s">
        <v>207</v>
      </c>
      <c r="C155" s="358" t="s">
        <v>208</v>
      </c>
      <c r="D155" s="359">
        <v>-0.35</v>
      </c>
      <c r="E155" s="360">
        <v>1012</v>
      </c>
      <c r="F155" s="360">
        <v>1012</v>
      </c>
      <c r="G155" s="212" t="s">
        <v>355</v>
      </c>
      <c r="H155" s="213" t="s">
        <v>356</v>
      </c>
      <c r="I155" s="360">
        <v>8</v>
      </c>
      <c r="J155" s="361">
        <v>-0.35</v>
      </c>
      <c r="K155" s="362" t="s">
        <v>186</v>
      </c>
      <c r="L155" s="363">
        <v>-0.36</v>
      </c>
      <c r="M155" s="364" t="s">
        <v>90</v>
      </c>
    </row>
    <row r="156" spans="1:13" ht="25.5" customHeight="1">
      <c r="A156" s="155" t="s">
        <v>90</v>
      </c>
      <c r="B156" s="357" t="s">
        <v>90</v>
      </c>
      <c r="C156" s="358" t="s">
        <v>90</v>
      </c>
      <c r="D156" s="359" t="s">
        <v>90</v>
      </c>
      <c r="E156" s="360" t="s">
        <v>90</v>
      </c>
      <c r="F156" s="360" t="s">
        <v>90</v>
      </c>
      <c r="G156" s="212" t="s">
        <v>357</v>
      </c>
      <c r="H156" s="213" t="s">
        <v>358</v>
      </c>
      <c r="I156" s="360">
        <v>8</v>
      </c>
      <c r="J156" s="361" t="s">
        <v>90</v>
      </c>
      <c r="K156" s="362" t="s">
        <v>90</v>
      </c>
      <c r="L156" s="363" t="s">
        <v>90</v>
      </c>
      <c r="M156" s="364" t="s">
        <v>90</v>
      </c>
    </row>
    <row r="157" spans="1:13" ht="25.5" customHeight="1">
      <c r="A157" s="155" t="s">
        <v>90</v>
      </c>
      <c r="B157" s="357" t="s">
        <v>90</v>
      </c>
      <c r="C157" s="358" t="s">
        <v>90</v>
      </c>
      <c r="D157" s="359" t="s">
        <v>90</v>
      </c>
      <c r="E157" s="360" t="s">
        <v>90</v>
      </c>
      <c r="F157" s="360" t="s">
        <v>90</v>
      </c>
      <c r="G157" s="212" t="s">
        <v>319</v>
      </c>
      <c r="H157" s="213" t="s">
        <v>320</v>
      </c>
      <c r="I157" s="360">
        <v>994</v>
      </c>
      <c r="J157" s="361" t="s">
        <v>90</v>
      </c>
      <c r="K157" s="362" t="s">
        <v>90</v>
      </c>
      <c r="L157" s="363" t="s">
        <v>90</v>
      </c>
      <c r="M157" s="364" t="s">
        <v>90</v>
      </c>
    </row>
    <row r="158" spans="1:13" ht="25.5" customHeight="1">
      <c r="A158" s="155" t="s">
        <v>90</v>
      </c>
      <c r="B158" s="357" t="s">
        <v>90</v>
      </c>
      <c r="C158" s="358" t="s">
        <v>90</v>
      </c>
      <c r="D158" s="359" t="s">
        <v>90</v>
      </c>
      <c r="E158" s="360" t="s">
        <v>90</v>
      </c>
      <c r="F158" s="360" t="s">
        <v>90</v>
      </c>
      <c r="G158" s="212" t="s">
        <v>231</v>
      </c>
      <c r="H158" s="213" t="s">
        <v>232</v>
      </c>
      <c r="I158" s="360">
        <v>2</v>
      </c>
      <c r="J158" s="361" t="s">
        <v>90</v>
      </c>
      <c r="K158" s="362" t="s">
        <v>90</v>
      </c>
      <c r="L158" s="363" t="s">
        <v>90</v>
      </c>
      <c r="M158" s="364" t="s">
        <v>90</v>
      </c>
    </row>
    <row r="159" spans="1:13" ht="25.5" customHeight="1">
      <c r="A159" s="155">
        <v>44676</v>
      </c>
      <c r="B159" s="357" t="s">
        <v>233</v>
      </c>
      <c r="C159" s="358" t="s">
        <v>234</v>
      </c>
      <c r="D159" s="359">
        <v>-0.35</v>
      </c>
      <c r="E159" s="360">
        <v>119</v>
      </c>
      <c r="F159" s="360">
        <v>119</v>
      </c>
      <c r="G159" s="212" t="s">
        <v>359</v>
      </c>
      <c r="H159" s="213" t="s">
        <v>360</v>
      </c>
      <c r="I159" s="360">
        <v>119</v>
      </c>
      <c r="J159" s="361">
        <v>-0.35</v>
      </c>
      <c r="K159" s="362" t="s">
        <v>186</v>
      </c>
      <c r="L159" s="363">
        <v>-0.35</v>
      </c>
      <c r="M159" s="364" t="s">
        <v>90</v>
      </c>
    </row>
    <row r="160" spans="1:13" ht="25.5" customHeight="1">
      <c r="A160" s="155">
        <v>44677</v>
      </c>
      <c r="B160" s="357" t="s">
        <v>207</v>
      </c>
      <c r="C160" s="358" t="s">
        <v>208</v>
      </c>
      <c r="D160" s="359">
        <v>-0.35</v>
      </c>
      <c r="E160" s="360">
        <v>4442</v>
      </c>
      <c r="F160" s="360">
        <v>4442</v>
      </c>
      <c r="G160" s="212" t="s">
        <v>355</v>
      </c>
      <c r="H160" s="213" t="s">
        <v>356</v>
      </c>
      <c r="I160" s="360">
        <v>5</v>
      </c>
      <c r="J160" s="361">
        <v>-0.35</v>
      </c>
      <c r="K160" s="362" t="s">
        <v>186</v>
      </c>
      <c r="L160" s="363">
        <v>-0.36599999999999999</v>
      </c>
      <c r="M160" s="364" t="s">
        <v>90</v>
      </c>
    </row>
    <row r="161" spans="1:13" ht="25.5" customHeight="1">
      <c r="A161" s="155" t="s">
        <v>90</v>
      </c>
      <c r="B161" s="357" t="s">
        <v>90</v>
      </c>
      <c r="C161" s="358" t="s">
        <v>90</v>
      </c>
      <c r="D161" s="359" t="s">
        <v>90</v>
      </c>
      <c r="E161" s="360" t="s">
        <v>90</v>
      </c>
      <c r="F161" s="360" t="s">
        <v>90</v>
      </c>
      <c r="G161" s="212" t="s">
        <v>361</v>
      </c>
      <c r="H161" s="213" t="s">
        <v>362</v>
      </c>
      <c r="I161" s="360">
        <v>200</v>
      </c>
      <c r="J161" s="361" t="s">
        <v>90</v>
      </c>
      <c r="K161" s="362" t="s">
        <v>90</v>
      </c>
      <c r="L161" s="363" t="s">
        <v>90</v>
      </c>
      <c r="M161" s="364" t="s">
        <v>90</v>
      </c>
    </row>
    <row r="162" spans="1:13" ht="25.5" customHeight="1">
      <c r="A162" s="155" t="s">
        <v>90</v>
      </c>
      <c r="B162" s="357" t="s">
        <v>90</v>
      </c>
      <c r="C162" s="358" t="s">
        <v>90</v>
      </c>
      <c r="D162" s="359" t="s">
        <v>90</v>
      </c>
      <c r="E162" s="360" t="s">
        <v>90</v>
      </c>
      <c r="F162" s="360" t="s">
        <v>90</v>
      </c>
      <c r="G162" s="212" t="s">
        <v>363</v>
      </c>
      <c r="H162" s="213" t="s">
        <v>364</v>
      </c>
      <c r="I162" s="360">
        <v>292</v>
      </c>
      <c r="J162" s="361" t="s">
        <v>90</v>
      </c>
      <c r="K162" s="362" t="s">
        <v>90</v>
      </c>
      <c r="L162" s="363" t="s">
        <v>90</v>
      </c>
      <c r="M162" s="364" t="s">
        <v>90</v>
      </c>
    </row>
    <row r="163" spans="1:13" ht="25.5" customHeight="1">
      <c r="A163" s="155" t="s">
        <v>90</v>
      </c>
      <c r="B163" s="357" t="s">
        <v>90</v>
      </c>
      <c r="C163" s="358" t="s">
        <v>90</v>
      </c>
      <c r="D163" s="359" t="s">
        <v>90</v>
      </c>
      <c r="E163" s="360" t="s">
        <v>90</v>
      </c>
      <c r="F163" s="360" t="s">
        <v>90</v>
      </c>
      <c r="G163" s="212" t="s">
        <v>305</v>
      </c>
      <c r="H163" s="213" t="s">
        <v>306</v>
      </c>
      <c r="I163" s="360">
        <v>1322</v>
      </c>
      <c r="J163" s="361" t="s">
        <v>90</v>
      </c>
      <c r="K163" s="362" t="s">
        <v>90</v>
      </c>
      <c r="L163" s="363" t="s">
        <v>90</v>
      </c>
      <c r="M163" s="364" t="s">
        <v>90</v>
      </c>
    </row>
    <row r="164" spans="1:13" ht="25.5" customHeight="1">
      <c r="A164" s="155" t="s">
        <v>90</v>
      </c>
      <c r="B164" s="357" t="s">
        <v>90</v>
      </c>
      <c r="C164" s="358" t="s">
        <v>90</v>
      </c>
      <c r="D164" s="359" t="s">
        <v>90</v>
      </c>
      <c r="E164" s="360" t="s">
        <v>90</v>
      </c>
      <c r="F164" s="360" t="s">
        <v>90</v>
      </c>
      <c r="G164" s="212" t="s">
        <v>221</v>
      </c>
      <c r="H164" s="213" t="s">
        <v>222</v>
      </c>
      <c r="I164" s="360">
        <v>186</v>
      </c>
      <c r="J164" s="361" t="s">
        <v>90</v>
      </c>
      <c r="K164" s="362" t="s">
        <v>90</v>
      </c>
      <c r="L164" s="363" t="s">
        <v>90</v>
      </c>
      <c r="M164" s="364" t="s">
        <v>90</v>
      </c>
    </row>
    <row r="165" spans="1:13" ht="25.5" customHeight="1">
      <c r="A165" s="155" t="s">
        <v>90</v>
      </c>
      <c r="B165" s="357" t="s">
        <v>90</v>
      </c>
      <c r="C165" s="358" t="s">
        <v>90</v>
      </c>
      <c r="D165" s="359" t="s">
        <v>90</v>
      </c>
      <c r="E165" s="360" t="s">
        <v>90</v>
      </c>
      <c r="F165" s="360" t="s">
        <v>90</v>
      </c>
      <c r="G165" s="212" t="s">
        <v>319</v>
      </c>
      <c r="H165" s="213" t="s">
        <v>320</v>
      </c>
      <c r="I165" s="360">
        <v>2029</v>
      </c>
      <c r="J165" s="361" t="s">
        <v>90</v>
      </c>
      <c r="K165" s="362" t="s">
        <v>90</v>
      </c>
      <c r="L165" s="363" t="s">
        <v>90</v>
      </c>
      <c r="M165" s="364" t="s">
        <v>90</v>
      </c>
    </row>
    <row r="166" spans="1:13" ht="25.5" customHeight="1">
      <c r="A166" s="155" t="s">
        <v>90</v>
      </c>
      <c r="B166" s="357" t="s">
        <v>90</v>
      </c>
      <c r="C166" s="358" t="s">
        <v>90</v>
      </c>
      <c r="D166" s="359" t="s">
        <v>90</v>
      </c>
      <c r="E166" s="360" t="s">
        <v>90</v>
      </c>
      <c r="F166" s="360" t="s">
        <v>90</v>
      </c>
      <c r="G166" s="212" t="s">
        <v>359</v>
      </c>
      <c r="H166" s="213" t="s">
        <v>360</v>
      </c>
      <c r="I166" s="360">
        <v>179</v>
      </c>
      <c r="J166" s="361" t="s">
        <v>90</v>
      </c>
      <c r="K166" s="362" t="s">
        <v>90</v>
      </c>
      <c r="L166" s="363" t="s">
        <v>90</v>
      </c>
      <c r="M166" s="364" t="s">
        <v>90</v>
      </c>
    </row>
    <row r="167" spans="1:13" ht="25.5" customHeight="1">
      <c r="A167" s="155" t="s">
        <v>90</v>
      </c>
      <c r="B167" s="357" t="s">
        <v>90</v>
      </c>
      <c r="C167" s="358" t="s">
        <v>90</v>
      </c>
      <c r="D167" s="359" t="s">
        <v>90</v>
      </c>
      <c r="E167" s="360" t="s">
        <v>90</v>
      </c>
      <c r="F167" s="360" t="s">
        <v>90</v>
      </c>
      <c r="G167" s="212" t="s">
        <v>347</v>
      </c>
      <c r="H167" s="213" t="s">
        <v>348</v>
      </c>
      <c r="I167" s="360">
        <v>197</v>
      </c>
      <c r="J167" s="361" t="s">
        <v>90</v>
      </c>
      <c r="K167" s="362" t="s">
        <v>90</v>
      </c>
      <c r="L167" s="363" t="s">
        <v>90</v>
      </c>
      <c r="M167" s="364" t="s">
        <v>90</v>
      </c>
    </row>
    <row r="168" spans="1:13" ht="25.5" customHeight="1">
      <c r="A168" s="155" t="s">
        <v>90</v>
      </c>
      <c r="B168" s="357" t="s">
        <v>90</v>
      </c>
      <c r="C168" s="358" t="s">
        <v>90</v>
      </c>
      <c r="D168" s="359" t="s">
        <v>90</v>
      </c>
      <c r="E168" s="360" t="s">
        <v>90</v>
      </c>
      <c r="F168" s="360" t="s">
        <v>90</v>
      </c>
      <c r="G168" s="212" t="s">
        <v>255</v>
      </c>
      <c r="H168" s="213" t="s">
        <v>256</v>
      </c>
      <c r="I168" s="360">
        <v>30</v>
      </c>
      <c r="J168" s="361" t="s">
        <v>90</v>
      </c>
      <c r="K168" s="362" t="s">
        <v>90</v>
      </c>
      <c r="L168" s="363" t="s">
        <v>90</v>
      </c>
      <c r="M168" s="364" t="s">
        <v>90</v>
      </c>
    </row>
    <row r="169" spans="1:13" ht="25.5" customHeight="1">
      <c r="A169" s="155" t="s">
        <v>90</v>
      </c>
      <c r="B169" s="357" t="s">
        <v>90</v>
      </c>
      <c r="C169" s="358" t="s">
        <v>90</v>
      </c>
      <c r="D169" s="359" t="s">
        <v>90</v>
      </c>
      <c r="E169" s="360" t="s">
        <v>90</v>
      </c>
      <c r="F169" s="360" t="s">
        <v>90</v>
      </c>
      <c r="G169" s="212" t="s">
        <v>231</v>
      </c>
      <c r="H169" s="213" t="s">
        <v>232</v>
      </c>
      <c r="I169" s="360">
        <v>2</v>
      </c>
      <c r="J169" s="361" t="s">
        <v>90</v>
      </c>
      <c r="K169" s="362" t="s">
        <v>90</v>
      </c>
      <c r="L169" s="363" t="s">
        <v>90</v>
      </c>
      <c r="M169" s="364" t="s">
        <v>90</v>
      </c>
    </row>
    <row r="170" spans="1:13" ht="25.5" customHeight="1">
      <c r="A170" s="155">
        <v>44677</v>
      </c>
      <c r="B170" s="357" t="s">
        <v>233</v>
      </c>
      <c r="C170" s="358" t="s">
        <v>234</v>
      </c>
      <c r="D170" s="359">
        <v>-0.35</v>
      </c>
      <c r="E170" s="360">
        <v>0</v>
      </c>
      <c r="F170" s="360">
        <v>0</v>
      </c>
      <c r="G170" s="212" t="s">
        <v>90</v>
      </c>
      <c r="H170" s="213" t="s">
        <v>90</v>
      </c>
      <c r="I170" s="360" t="s">
        <v>90</v>
      </c>
      <c r="J170" s="361" t="s">
        <v>90</v>
      </c>
      <c r="K170" s="362" t="s">
        <v>90</v>
      </c>
      <c r="L170" s="363" t="s">
        <v>90</v>
      </c>
      <c r="M170" s="364" t="s">
        <v>90</v>
      </c>
    </row>
    <row r="171" spans="1:13" ht="25.5" customHeight="1">
      <c r="A171" s="155">
        <v>44678</v>
      </c>
      <c r="B171" s="357" t="s">
        <v>207</v>
      </c>
      <c r="C171" s="358" t="s">
        <v>208</v>
      </c>
      <c r="D171" s="359">
        <v>-0.45</v>
      </c>
      <c r="E171" s="360">
        <v>4444</v>
      </c>
      <c r="F171" s="360">
        <v>4444</v>
      </c>
      <c r="G171" s="212" t="s">
        <v>355</v>
      </c>
      <c r="H171" s="213" t="s">
        <v>356</v>
      </c>
      <c r="I171" s="360">
        <v>5</v>
      </c>
      <c r="J171" s="361">
        <v>-0.45</v>
      </c>
      <c r="K171" s="362" t="s">
        <v>186</v>
      </c>
      <c r="L171" s="363">
        <v>-0.46100000000000002</v>
      </c>
      <c r="M171" s="364" t="s">
        <v>90</v>
      </c>
    </row>
    <row r="172" spans="1:13" ht="25.5" customHeight="1">
      <c r="A172" s="155" t="s">
        <v>90</v>
      </c>
      <c r="B172" s="357" t="s">
        <v>90</v>
      </c>
      <c r="C172" s="358" t="s">
        <v>90</v>
      </c>
      <c r="D172" s="359" t="s">
        <v>90</v>
      </c>
      <c r="E172" s="360" t="s">
        <v>90</v>
      </c>
      <c r="F172" s="360" t="s">
        <v>90</v>
      </c>
      <c r="G172" s="212" t="s">
        <v>357</v>
      </c>
      <c r="H172" s="213" t="s">
        <v>358</v>
      </c>
      <c r="I172" s="360">
        <v>12</v>
      </c>
      <c r="J172" s="361" t="s">
        <v>90</v>
      </c>
      <c r="K172" s="362" t="s">
        <v>90</v>
      </c>
      <c r="L172" s="363" t="s">
        <v>90</v>
      </c>
      <c r="M172" s="364" t="s">
        <v>90</v>
      </c>
    </row>
    <row r="173" spans="1:13" ht="25.5" customHeight="1">
      <c r="A173" s="155" t="s">
        <v>90</v>
      </c>
      <c r="B173" s="357" t="s">
        <v>90</v>
      </c>
      <c r="C173" s="358" t="s">
        <v>90</v>
      </c>
      <c r="D173" s="359" t="s">
        <v>90</v>
      </c>
      <c r="E173" s="360" t="s">
        <v>90</v>
      </c>
      <c r="F173" s="360" t="s">
        <v>90</v>
      </c>
      <c r="G173" s="212" t="s">
        <v>361</v>
      </c>
      <c r="H173" s="213" t="s">
        <v>362</v>
      </c>
      <c r="I173" s="360">
        <v>314</v>
      </c>
      <c r="J173" s="361" t="s">
        <v>90</v>
      </c>
      <c r="K173" s="362" t="s">
        <v>90</v>
      </c>
      <c r="L173" s="363" t="s">
        <v>90</v>
      </c>
      <c r="M173" s="364" t="s">
        <v>90</v>
      </c>
    </row>
    <row r="174" spans="1:13" ht="25.5" customHeight="1">
      <c r="A174" s="155" t="s">
        <v>90</v>
      </c>
      <c r="B174" s="357" t="s">
        <v>90</v>
      </c>
      <c r="C174" s="358" t="s">
        <v>90</v>
      </c>
      <c r="D174" s="359" t="s">
        <v>90</v>
      </c>
      <c r="E174" s="360" t="s">
        <v>90</v>
      </c>
      <c r="F174" s="360" t="s">
        <v>90</v>
      </c>
      <c r="G174" s="212" t="s">
        <v>363</v>
      </c>
      <c r="H174" s="213" t="s">
        <v>364</v>
      </c>
      <c r="I174" s="360">
        <v>300</v>
      </c>
      <c r="J174" s="361" t="s">
        <v>90</v>
      </c>
      <c r="K174" s="362" t="s">
        <v>90</v>
      </c>
      <c r="L174" s="363" t="s">
        <v>90</v>
      </c>
      <c r="M174" s="364" t="s">
        <v>90</v>
      </c>
    </row>
    <row r="175" spans="1:13" ht="25.5" customHeight="1">
      <c r="A175" s="155" t="s">
        <v>90</v>
      </c>
      <c r="B175" s="357" t="s">
        <v>90</v>
      </c>
      <c r="C175" s="358" t="s">
        <v>90</v>
      </c>
      <c r="D175" s="359" t="s">
        <v>90</v>
      </c>
      <c r="E175" s="360" t="s">
        <v>90</v>
      </c>
      <c r="F175" s="360" t="s">
        <v>90</v>
      </c>
      <c r="G175" s="212" t="s">
        <v>365</v>
      </c>
      <c r="H175" s="213" t="s">
        <v>366</v>
      </c>
      <c r="I175" s="360">
        <v>49</v>
      </c>
      <c r="J175" s="361" t="s">
        <v>90</v>
      </c>
      <c r="K175" s="362" t="s">
        <v>90</v>
      </c>
      <c r="L175" s="363" t="s">
        <v>90</v>
      </c>
      <c r="M175" s="364" t="s">
        <v>90</v>
      </c>
    </row>
    <row r="176" spans="1:13" ht="25.5" customHeight="1">
      <c r="A176" s="155" t="s">
        <v>90</v>
      </c>
      <c r="B176" s="357" t="s">
        <v>90</v>
      </c>
      <c r="C176" s="358" t="s">
        <v>90</v>
      </c>
      <c r="D176" s="359" t="s">
        <v>90</v>
      </c>
      <c r="E176" s="360" t="s">
        <v>90</v>
      </c>
      <c r="F176" s="360" t="s">
        <v>90</v>
      </c>
      <c r="G176" s="212" t="s">
        <v>305</v>
      </c>
      <c r="H176" s="213" t="s">
        <v>306</v>
      </c>
      <c r="I176" s="360">
        <v>968</v>
      </c>
      <c r="J176" s="361" t="s">
        <v>90</v>
      </c>
      <c r="K176" s="362" t="s">
        <v>90</v>
      </c>
      <c r="L176" s="363" t="s">
        <v>90</v>
      </c>
      <c r="M176" s="364" t="s">
        <v>90</v>
      </c>
    </row>
    <row r="177" spans="1:13" ht="25.5" customHeight="1">
      <c r="A177" s="155" t="s">
        <v>90</v>
      </c>
      <c r="B177" s="357" t="s">
        <v>90</v>
      </c>
      <c r="C177" s="358" t="s">
        <v>90</v>
      </c>
      <c r="D177" s="359" t="s">
        <v>90</v>
      </c>
      <c r="E177" s="360" t="s">
        <v>90</v>
      </c>
      <c r="F177" s="360" t="s">
        <v>90</v>
      </c>
      <c r="G177" s="212" t="s">
        <v>219</v>
      </c>
      <c r="H177" s="213" t="s">
        <v>220</v>
      </c>
      <c r="I177" s="360">
        <v>7</v>
      </c>
      <c r="J177" s="361" t="s">
        <v>90</v>
      </c>
      <c r="K177" s="362" t="s">
        <v>90</v>
      </c>
      <c r="L177" s="363" t="s">
        <v>90</v>
      </c>
      <c r="M177" s="364" t="s">
        <v>90</v>
      </c>
    </row>
    <row r="178" spans="1:13" ht="25.5" customHeight="1">
      <c r="A178" s="155" t="s">
        <v>90</v>
      </c>
      <c r="B178" s="357" t="s">
        <v>90</v>
      </c>
      <c r="C178" s="358" t="s">
        <v>90</v>
      </c>
      <c r="D178" s="359" t="s">
        <v>90</v>
      </c>
      <c r="E178" s="360" t="s">
        <v>90</v>
      </c>
      <c r="F178" s="360" t="s">
        <v>90</v>
      </c>
      <c r="G178" s="212" t="s">
        <v>319</v>
      </c>
      <c r="H178" s="213" t="s">
        <v>320</v>
      </c>
      <c r="I178" s="360">
        <v>2289</v>
      </c>
      <c r="J178" s="361" t="s">
        <v>90</v>
      </c>
      <c r="K178" s="362" t="s">
        <v>90</v>
      </c>
      <c r="L178" s="363" t="s">
        <v>90</v>
      </c>
      <c r="M178" s="364" t="s">
        <v>90</v>
      </c>
    </row>
    <row r="179" spans="1:13" ht="25.5" customHeight="1">
      <c r="A179" s="155" t="s">
        <v>90</v>
      </c>
      <c r="B179" s="357" t="s">
        <v>90</v>
      </c>
      <c r="C179" s="358" t="s">
        <v>90</v>
      </c>
      <c r="D179" s="359" t="s">
        <v>90</v>
      </c>
      <c r="E179" s="360" t="s">
        <v>90</v>
      </c>
      <c r="F179" s="360" t="s">
        <v>90</v>
      </c>
      <c r="G179" s="212" t="s">
        <v>359</v>
      </c>
      <c r="H179" s="213" t="s">
        <v>360</v>
      </c>
      <c r="I179" s="360">
        <v>158</v>
      </c>
      <c r="J179" s="361" t="s">
        <v>90</v>
      </c>
      <c r="K179" s="362" t="s">
        <v>90</v>
      </c>
      <c r="L179" s="363" t="s">
        <v>90</v>
      </c>
      <c r="M179" s="364" t="s">
        <v>90</v>
      </c>
    </row>
    <row r="180" spans="1:13" ht="25.5" customHeight="1">
      <c r="A180" s="155" t="s">
        <v>90</v>
      </c>
      <c r="B180" s="357" t="s">
        <v>90</v>
      </c>
      <c r="C180" s="358" t="s">
        <v>90</v>
      </c>
      <c r="D180" s="359" t="s">
        <v>90</v>
      </c>
      <c r="E180" s="360" t="s">
        <v>90</v>
      </c>
      <c r="F180" s="360" t="s">
        <v>90</v>
      </c>
      <c r="G180" s="212" t="s">
        <v>347</v>
      </c>
      <c r="H180" s="213" t="s">
        <v>348</v>
      </c>
      <c r="I180" s="360">
        <v>280</v>
      </c>
      <c r="J180" s="361" t="s">
        <v>90</v>
      </c>
      <c r="K180" s="362" t="s">
        <v>90</v>
      </c>
      <c r="L180" s="363" t="s">
        <v>90</v>
      </c>
      <c r="M180" s="364" t="s">
        <v>90</v>
      </c>
    </row>
    <row r="181" spans="1:13" ht="25.5" customHeight="1">
      <c r="A181" s="155" t="s">
        <v>90</v>
      </c>
      <c r="B181" s="357" t="s">
        <v>90</v>
      </c>
      <c r="C181" s="358" t="s">
        <v>90</v>
      </c>
      <c r="D181" s="359" t="s">
        <v>90</v>
      </c>
      <c r="E181" s="360" t="s">
        <v>90</v>
      </c>
      <c r="F181" s="360" t="s">
        <v>90</v>
      </c>
      <c r="G181" s="212" t="s">
        <v>255</v>
      </c>
      <c r="H181" s="213" t="s">
        <v>256</v>
      </c>
      <c r="I181" s="360">
        <v>50</v>
      </c>
      <c r="J181" s="361" t="s">
        <v>90</v>
      </c>
      <c r="K181" s="362" t="s">
        <v>90</v>
      </c>
      <c r="L181" s="363" t="s">
        <v>90</v>
      </c>
      <c r="M181" s="364" t="s">
        <v>90</v>
      </c>
    </row>
    <row r="182" spans="1:13" ht="25.5" customHeight="1">
      <c r="A182" s="155" t="s">
        <v>90</v>
      </c>
      <c r="B182" s="357" t="s">
        <v>90</v>
      </c>
      <c r="C182" s="358" t="s">
        <v>90</v>
      </c>
      <c r="D182" s="359" t="s">
        <v>90</v>
      </c>
      <c r="E182" s="360" t="s">
        <v>90</v>
      </c>
      <c r="F182" s="360" t="s">
        <v>90</v>
      </c>
      <c r="G182" s="212" t="s">
        <v>367</v>
      </c>
      <c r="H182" s="213" t="s">
        <v>368</v>
      </c>
      <c r="I182" s="360">
        <v>10</v>
      </c>
      <c r="J182" s="361" t="s">
        <v>90</v>
      </c>
      <c r="K182" s="362" t="s">
        <v>90</v>
      </c>
      <c r="L182" s="363" t="s">
        <v>90</v>
      </c>
      <c r="M182" s="364" t="s">
        <v>90</v>
      </c>
    </row>
    <row r="183" spans="1:13" ht="25.5" customHeight="1">
      <c r="A183" s="155" t="s">
        <v>90</v>
      </c>
      <c r="B183" s="357" t="s">
        <v>90</v>
      </c>
      <c r="C183" s="358" t="s">
        <v>90</v>
      </c>
      <c r="D183" s="359" t="s">
        <v>90</v>
      </c>
      <c r="E183" s="360" t="s">
        <v>90</v>
      </c>
      <c r="F183" s="360" t="s">
        <v>90</v>
      </c>
      <c r="G183" s="212" t="s">
        <v>231</v>
      </c>
      <c r="H183" s="213" t="s">
        <v>232</v>
      </c>
      <c r="I183" s="360">
        <v>2</v>
      </c>
      <c r="J183" s="361" t="s">
        <v>90</v>
      </c>
      <c r="K183" s="362" t="s">
        <v>90</v>
      </c>
      <c r="L183" s="363" t="s">
        <v>90</v>
      </c>
      <c r="M183" s="364" t="s">
        <v>90</v>
      </c>
    </row>
    <row r="184" spans="1:13" ht="25.5" customHeight="1">
      <c r="A184" s="155">
        <v>44678</v>
      </c>
      <c r="B184" s="357" t="s">
        <v>233</v>
      </c>
      <c r="C184" s="358" t="s">
        <v>234</v>
      </c>
      <c r="D184" s="359">
        <v>-0.45</v>
      </c>
      <c r="E184" s="360">
        <v>36</v>
      </c>
      <c r="F184" s="360">
        <v>36</v>
      </c>
      <c r="G184" s="212" t="s">
        <v>319</v>
      </c>
      <c r="H184" s="213" t="s">
        <v>320</v>
      </c>
      <c r="I184" s="360">
        <v>36</v>
      </c>
      <c r="J184" s="361">
        <v>-0.45</v>
      </c>
      <c r="K184" s="362" t="s">
        <v>186</v>
      </c>
      <c r="L184" s="363">
        <v>-0.45</v>
      </c>
      <c r="M184" s="364" t="s">
        <v>90</v>
      </c>
    </row>
    <row r="185" spans="1:13" ht="25.5" customHeight="1">
      <c r="A185" s="155">
        <v>44679</v>
      </c>
      <c r="B185" s="357" t="s">
        <v>207</v>
      </c>
      <c r="C185" s="358" t="s">
        <v>208</v>
      </c>
      <c r="D185" s="359">
        <v>-0.45</v>
      </c>
      <c r="E185" s="360">
        <v>5811</v>
      </c>
      <c r="F185" s="360">
        <v>5811</v>
      </c>
      <c r="G185" s="212" t="s">
        <v>361</v>
      </c>
      <c r="H185" s="213" t="s">
        <v>362</v>
      </c>
      <c r="I185" s="360">
        <v>41</v>
      </c>
      <c r="J185" s="361">
        <v>-0.45</v>
      </c>
      <c r="K185" s="362" t="s">
        <v>186</v>
      </c>
      <c r="L185" s="363">
        <v>-0.47099999999999997</v>
      </c>
      <c r="M185" s="364" t="s">
        <v>90</v>
      </c>
    </row>
    <row r="186" spans="1:13" ht="25.5" customHeight="1">
      <c r="A186" s="155" t="s">
        <v>90</v>
      </c>
      <c r="B186" s="357" t="s">
        <v>90</v>
      </c>
      <c r="C186" s="358" t="s">
        <v>90</v>
      </c>
      <c r="D186" s="359" t="s">
        <v>90</v>
      </c>
      <c r="E186" s="360" t="s">
        <v>90</v>
      </c>
      <c r="F186" s="360" t="s">
        <v>90</v>
      </c>
      <c r="G186" s="212" t="s">
        <v>363</v>
      </c>
      <c r="H186" s="213" t="s">
        <v>364</v>
      </c>
      <c r="I186" s="360">
        <v>300</v>
      </c>
      <c r="J186" s="361" t="s">
        <v>90</v>
      </c>
      <c r="K186" s="362" t="s">
        <v>90</v>
      </c>
      <c r="L186" s="363" t="s">
        <v>90</v>
      </c>
      <c r="M186" s="364" t="s">
        <v>90</v>
      </c>
    </row>
    <row r="187" spans="1:13" ht="25.5" customHeight="1">
      <c r="A187" s="155" t="s">
        <v>90</v>
      </c>
      <c r="B187" s="357" t="s">
        <v>90</v>
      </c>
      <c r="C187" s="358" t="s">
        <v>90</v>
      </c>
      <c r="D187" s="359" t="s">
        <v>90</v>
      </c>
      <c r="E187" s="360" t="s">
        <v>90</v>
      </c>
      <c r="F187" s="360" t="s">
        <v>90</v>
      </c>
      <c r="G187" s="212" t="s">
        <v>305</v>
      </c>
      <c r="H187" s="213" t="s">
        <v>306</v>
      </c>
      <c r="I187" s="360">
        <v>941</v>
      </c>
      <c r="J187" s="361" t="s">
        <v>90</v>
      </c>
      <c r="K187" s="362" t="s">
        <v>90</v>
      </c>
      <c r="L187" s="363" t="s">
        <v>90</v>
      </c>
      <c r="M187" s="364" t="s">
        <v>90</v>
      </c>
    </row>
    <row r="188" spans="1:13" ht="25.5" customHeight="1">
      <c r="A188" s="155" t="s">
        <v>90</v>
      </c>
      <c r="B188" s="357" t="s">
        <v>90</v>
      </c>
      <c r="C188" s="358" t="s">
        <v>90</v>
      </c>
      <c r="D188" s="359" t="s">
        <v>90</v>
      </c>
      <c r="E188" s="360" t="s">
        <v>90</v>
      </c>
      <c r="F188" s="360" t="s">
        <v>90</v>
      </c>
      <c r="G188" s="212" t="s">
        <v>219</v>
      </c>
      <c r="H188" s="213" t="s">
        <v>220</v>
      </c>
      <c r="I188" s="360">
        <v>3</v>
      </c>
      <c r="J188" s="361" t="s">
        <v>90</v>
      </c>
      <c r="K188" s="362" t="s">
        <v>90</v>
      </c>
      <c r="L188" s="363" t="s">
        <v>90</v>
      </c>
      <c r="M188" s="364" t="s">
        <v>90</v>
      </c>
    </row>
    <row r="189" spans="1:13" ht="25.5" customHeight="1">
      <c r="A189" s="155" t="s">
        <v>90</v>
      </c>
      <c r="B189" s="357" t="s">
        <v>90</v>
      </c>
      <c r="C189" s="358" t="s">
        <v>90</v>
      </c>
      <c r="D189" s="359" t="s">
        <v>90</v>
      </c>
      <c r="E189" s="360" t="s">
        <v>90</v>
      </c>
      <c r="F189" s="360" t="s">
        <v>90</v>
      </c>
      <c r="G189" s="212" t="s">
        <v>221</v>
      </c>
      <c r="H189" s="213" t="s">
        <v>222</v>
      </c>
      <c r="I189" s="360">
        <v>46</v>
      </c>
      <c r="J189" s="361" t="s">
        <v>90</v>
      </c>
      <c r="K189" s="362" t="s">
        <v>90</v>
      </c>
      <c r="L189" s="363" t="s">
        <v>90</v>
      </c>
      <c r="M189" s="364" t="s">
        <v>90</v>
      </c>
    </row>
    <row r="190" spans="1:13" ht="25.5" customHeight="1">
      <c r="A190" s="155" t="s">
        <v>90</v>
      </c>
      <c r="B190" s="357" t="s">
        <v>90</v>
      </c>
      <c r="C190" s="358" t="s">
        <v>90</v>
      </c>
      <c r="D190" s="359" t="s">
        <v>90</v>
      </c>
      <c r="E190" s="360" t="s">
        <v>90</v>
      </c>
      <c r="F190" s="360" t="s">
        <v>90</v>
      </c>
      <c r="G190" s="212" t="s">
        <v>319</v>
      </c>
      <c r="H190" s="213" t="s">
        <v>320</v>
      </c>
      <c r="I190" s="360">
        <v>4123</v>
      </c>
      <c r="J190" s="361" t="s">
        <v>90</v>
      </c>
      <c r="K190" s="362" t="s">
        <v>90</v>
      </c>
      <c r="L190" s="363" t="s">
        <v>90</v>
      </c>
      <c r="M190" s="364" t="s">
        <v>90</v>
      </c>
    </row>
    <row r="191" spans="1:13" ht="25.5" customHeight="1">
      <c r="A191" s="155" t="s">
        <v>90</v>
      </c>
      <c r="B191" s="357" t="s">
        <v>90</v>
      </c>
      <c r="C191" s="358" t="s">
        <v>90</v>
      </c>
      <c r="D191" s="359" t="s">
        <v>90</v>
      </c>
      <c r="E191" s="360" t="s">
        <v>90</v>
      </c>
      <c r="F191" s="360" t="s">
        <v>90</v>
      </c>
      <c r="G191" s="212" t="s">
        <v>223</v>
      </c>
      <c r="H191" s="213" t="s">
        <v>224</v>
      </c>
      <c r="I191" s="360">
        <v>17</v>
      </c>
      <c r="J191" s="361" t="s">
        <v>90</v>
      </c>
      <c r="K191" s="362" t="s">
        <v>90</v>
      </c>
      <c r="L191" s="363" t="s">
        <v>90</v>
      </c>
      <c r="M191" s="364" t="s">
        <v>90</v>
      </c>
    </row>
    <row r="192" spans="1:13" ht="25.5" customHeight="1">
      <c r="A192" s="155" t="s">
        <v>90</v>
      </c>
      <c r="B192" s="357" t="s">
        <v>90</v>
      </c>
      <c r="C192" s="358" t="s">
        <v>90</v>
      </c>
      <c r="D192" s="359" t="s">
        <v>90</v>
      </c>
      <c r="E192" s="360" t="s">
        <v>90</v>
      </c>
      <c r="F192" s="360" t="s">
        <v>90</v>
      </c>
      <c r="G192" s="212" t="s">
        <v>347</v>
      </c>
      <c r="H192" s="213" t="s">
        <v>348</v>
      </c>
      <c r="I192" s="360">
        <v>280</v>
      </c>
      <c r="J192" s="361" t="s">
        <v>90</v>
      </c>
      <c r="K192" s="362" t="s">
        <v>90</v>
      </c>
      <c r="L192" s="363" t="s">
        <v>90</v>
      </c>
      <c r="M192" s="364" t="s">
        <v>90</v>
      </c>
    </row>
    <row r="193" spans="1:13" ht="25.5" customHeight="1">
      <c r="A193" s="155" t="s">
        <v>90</v>
      </c>
      <c r="B193" s="357" t="s">
        <v>90</v>
      </c>
      <c r="C193" s="358" t="s">
        <v>90</v>
      </c>
      <c r="D193" s="359" t="s">
        <v>90</v>
      </c>
      <c r="E193" s="360" t="s">
        <v>90</v>
      </c>
      <c r="F193" s="360" t="s">
        <v>90</v>
      </c>
      <c r="G193" s="212" t="s">
        <v>255</v>
      </c>
      <c r="H193" s="213" t="s">
        <v>256</v>
      </c>
      <c r="I193" s="360">
        <v>45</v>
      </c>
      <c r="J193" s="361" t="s">
        <v>90</v>
      </c>
      <c r="K193" s="362" t="s">
        <v>90</v>
      </c>
      <c r="L193" s="363" t="s">
        <v>90</v>
      </c>
      <c r="M193" s="364" t="s">
        <v>90</v>
      </c>
    </row>
    <row r="194" spans="1:13" ht="25.5" customHeight="1">
      <c r="A194" s="155" t="s">
        <v>90</v>
      </c>
      <c r="B194" s="357" t="s">
        <v>90</v>
      </c>
      <c r="C194" s="358" t="s">
        <v>90</v>
      </c>
      <c r="D194" s="359" t="s">
        <v>90</v>
      </c>
      <c r="E194" s="360" t="s">
        <v>90</v>
      </c>
      <c r="F194" s="360" t="s">
        <v>90</v>
      </c>
      <c r="G194" s="212" t="s">
        <v>261</v>
      </c>
      <c r="H194" s="213" t="s">
        <v>262</v>
      </c>
      <c r="I194" s="360">
        <v>7</v>
      </c>
      <c r="J194" s="361" t="s">
        <v>90</v>
      </c>
      <c r="K194" s="362" t="s">
        <v>90</v>
      </c>
      <c r="L194" s="363" t="s">
        <v>90</v>
      </c>
      <c r="M194" s="364" t="s">
        <v>90</v>
      </c>
    </row>
    <row r="195" spans="1:13" ht="25.5" customHeight="1">
      <c r="A195" s="155" t="s">
        <v>90</v>
      </c>
      <c r="B195" s="357" t="s">
        <v>90</v>
      </c>
      <c r="C195" s="358" t="s">
        <v>90</v>
      </c>
      <c r="D195" s="359" t="s">
        <v>90</v>
      </c>
      <c r="E195" s="360" t="s">
        <v>90</v>
      </c>
      <c r="F195" s="360" t="s">
        <v>90</v>
      </c>
      <c r="G195" s="212" t="s">
        <v>369</v>
      </c>
      <c r="H195" s="213" t="s">
        <v>370</v>
      </c>
      <c r="I195" s="360">
        <v>1</v>
      </c>
      <c r="J195" s="361" t="s">
        <v>90</v>
      </c>
      <c r="K195" s="362" t="s">
        <v>90</v>
      </c>
      <c r="L195" s="363" t="s">
        <v>90</v>
      </c>
      <c r="M195" s="364" t="s">
        <v>90</v>
      </c>
    </row>
    <row r="196" spans="1:13" ht="25.5" customHeight="1">
      <c r="A196" s="155" t="s">
        <v>90</v>
      </c>
      <c r="B196" s="357" t="s">
        <v>90</v>
      </c>
      <c r="C196" s="358" t="s">
        <v>90</v>
      </c>
      <c r="D196" s="359" t="s">
        <v>90</v>
      </c>
      <c r="E196" s="360" t="s">
        <v>90</v>
      </c>
      <c r="F196" s="360" t="s">
        <v>90</v>
      </c>
      <c r="G196" s="212" t="s">
        <v>231</v>
      </c>
      <c r="H196" s="213" t="s">
        <v>232</v>
      </c>
      <c r="I196" s="360">
        <v>2</v>
      </c>
      <c r="J196" s="361" t="s">
        <v>90</v>
      </c>
      <c r="K196" s="362" t="s">
        <v>90</v>
      </c>
      <c r="L196" s="363" t="s">
        <v>90</v>
      </c>
      <c r="M196" s="364" t="s">
        <v>90</v>
      </c>
    </row>
    <row r="197" spans="1:13" ht="25.5" customHeight="1">
      <c r="A197" s="155" t="s">
        <v>90</v>
      </c>
      <c r="B197" s="357" t="s">
        <v>90</v>
      </c>
      <c r="C197" s="358" t="s">
        <v>90</v>
      </c>
      <c r="D197" s="359" t="s">
        <v>90</v>
      </c>
      <c r="E197" s="360" t="s">
        <v>90</v>
      </c>
      <c r="F197" s="360" t="s">
        <v>90</v>
      </c>
      <c r="G197" s="212" t="s">
        <v>371</v>
      </c>
      <c r="H197" s="213" t="s">
        <v>372</v>
      </c>
      <c r="I197" s="360">
        <v>5</v>
      </c>
      <c r="J197" s="361" t="s">
        <v>90</v>
      </c>
      <c r="K197" s="362" t="s">
        <v>90</v>
      </c>
      <c r="L197" s="363" t="s">
        <v>90</v>
      </c>
      <c r="M197" s="364" t="s">
        <v>90</v>
      </c>
    </row>
    <row r="198" spans="1:13" ht="25.5" customHeight="1">
      <c r="A198" s="155">
        <v>44679</v>
      </c>
      <c r="B198" s="357" t="s">
        <v>233</v>
      </c>
      <c r="C198" s="358" t="s">
        <v>234</v>
      </c>
      <c r="D198" s="359">
        <v>-0.45</v>
      </c>
      <c r="E198" s="360">
        <v>0</v>
      </c>
      <c r="F198" s="360">
        <v>0</v>
      </c>
      <c r="G198" s="212" t="s">
        <v>90</v>
      </c>
      <c r="H198" s="213" t="s">
        <v>90</v>
      </c>
      <c r="I198" s="360" t="s">
        <v>90</v>
      </c>
      <c r="J198" s="361" t="s">
        <v>90</v>
      </c>
      <c r="K198" s="362" t="s">
        <v>90</v>
      </c>
      <c r="L198" s="363" t="s">
        <v>90</v>
      </c>
      <c r="M198" s="364" t="s">
        <v>90</v>
      </c>
    </row>
    <row r="199" spans="1:13" ht="25.5" customHeight="1">
      <c r="A199" s="293" t="s">
        <v>170</v>
      </c>
      <c r="B199" s="365"/>
      <c r="C199" s="365"/>
      <c r="D199" s="366"/>
      <c r="E199" s="294"/>
      <c r="F199" s="294"/>
      <c r="G199" s="294"/>
      <c r="H199" s="294"/>
      <c r="I199" s="367"/>
      <c r="J199" s="72"/>
      <c r="K199" s="72"/>
      <c r="L199" s="72"/>
      <c r="M199" s="72"/>
    </row>
    <row r="200" spans="1:13" ht="25.5" customHeight="1">
      <c r="A200" s="89" t="s">
        <v>92</v>
      </c>
      <c r="B200" s="368"/>
      <c r="C200" s="368"/>
      <c r="D200" s="369"/>
    </row>
    <row r="201" spans="1:13" ht="25.5" customHeight="1">
      <c r="A201" s="214" t="s">
        <v>171</v>
      </c>
      <c r="B201" s="371"/>
      <c r="C201" s="371"/>
      <c r="D201" s="369"/>
    </row>
    <row r="202" spans="1:13" ht="25.5" customHeight="1">
      <c r="A202" s="104" t="s">
        <v>95</v>
      </c>
      <c r="B202" s="371"/>
      <c r="C202" s="371"/>
      <c r="D202" s="369"/>
    </row>
    <row r="203" spans="1:13" ht="25.5" customHeight="1"/>
    <row r="204" spans="1:13" ht="25.5" customHeight="1"/>
    <row r="205" spans="1:13" ht="25.5" customHeight="1">
      <c r="D205"/>
      <c r="E205" s="114" t="s">
        <v>74</v>
      </c>
      <c r="F205" s="374"/>
      <c r="G205" s="374"/>
      <c r="H205" s="116" t="s">
        <v>75</v>
      </c>
      <c r="I205" s="374"/>
      <c r="J205" s="118"/>
    </row>
    <row r="206" spans="1:13" ht="25.5" customHeight="1">
      <c r="D206"/>
      <c r="E206" s="119" t="s">
        <v>76</v>
      </c>
      <c r="F206" s="375"/>
      <c r="G206" s="375"/>
      <c r="H206" s="376" t="s">
        <v>77</v>
      </c>
      <c r="I206" s="375"/>
      <c r="J206" s="121"/>
    </row>
    <row r="207" spans="1:13" ht="25.5" customHeight="1">
      <c r="D207"/>
      <c r="E207" s="119" t="s">
        <v>78</v>
      </c>
      <c r="F207" s="375"/>
      <c r="G207" s="375"/>
      <c r="H207" s="376" t="s">
        <v>79</v>
      </c>
      <c r="I207" s="375"/>
      <c r="J207" s="121"/>
    </row>
    <row r="208" spans="1:13" ht="25.5" customHeight="1">
      <c r="D208"/>
      <c r="E208" s="119" t="s">
        <v>80</v>
      </c>
      <c r="F208" s="375"/>
      <c r="G208" s="375"/>
      <c r="H208" s="376"/>
      <c r="I208" s="375"/>
      <c r="J208" s="121"/>
    </row>
    <row r="209" spans="4:13" ht="25.5" customHeight="1">
      <c r="D209"/>
      <c r="E209" s="377"/>
      <c r="F209" s="378"/>
      <c r="G209" s="378"/>
      <c r="H209" s="379"/>
      <c r="I209" s="378"/>
      <c r="J209" s="126"/>
    </row>
    <row r="210" spans="4:13" ht="25.5" customHeight="1">
      <c r="D210"/>
    </row>
    <row r="211" spans="4:13" ht="25.5" customHeight="1"/>
    <row r="212" spans="4:13" ht="25.5" customHeight="1"/>
    <row r="213" spans="4:13" ht="25.5" customHeight="1"/>
    <row r="214" spans="4:13" ht="25.5" customHeight="1"/>
    <row r="215" spans="4:13" ht="25.5" customHeight="1"/>
    <row r="216" spans="4:13" ht="25.5" customHeight="1">
      <c r="J216" s="54"/>
      <c r="K216" s="175"/>
      <c r="L216" s="230"/>
      <c r="M216" s="176"/>
    </row>
    <row r="217" spans="4:13" ht="25.5" customHeight="1">
      <c r="J217" s="54"/>
      <c r="K217" s="175"/>
      <c r="L217" s="230"/>
      <c r="M217" s="176"/>
    </row>
    <row r="218" spans="4:13" ht="25.5" customHeight="1"/>
    <row r="219" spans="4:13" ht="25.5" customHeight="1"/>
    <row r="220" spans="4:13" ht="25.5" customHeight="1"/>
    <row r="221" spans="4:13" ht="25.5" customHeight="1"/>
    <row r="222" spans="4:13" ht="25.5" customHeight="1"/>
    <row r="223" spans="4:13" ht="25.5" customHeight="1"/>
    <row r="224" spans="4:13" ht="25.5" customHeight="1">
      <c r="J224" s="175"/>
      <c r="K224" s="235"/>
      <c r="L224" s="175"/>
      <c r="M224" s="176"/>
    </row>
    <row r="225" spans="10:13" ht="25.5" customHeight="1">
      <c r="J225" s="175"/>
      <c r="K225" s="235"/>
      <c r="L225" s="175"/>
      <c r="M225" s="176"/>
    </row>
    <row r="226" spans="10:13" ht="25.5" customHeight="1">
      <c r="J226" s="236"/>
      <c r="K226" s="237"/>
      <c r="L226" s="236"/>
      <c r="M226" s="176"/>
    </row>
    <row r="227" spans="10:13" ht="14.25">
      <c r="J227" s="238"/>
      <c r="K227" s="239"/>
      <c r="L227" s="238"/>
      <c r="M227" s="236"/>
    </row>
    <row r="228" spans="10:13">
      <c r="M228" s="238"/>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98 I20:M198 A20:A198">
    <cfRule type="expression" dxfId="1" priority="2">
      <formula>$A20&lt;&gt;""</formula>
    </cfRule>
  </conditionalFormatting>
  <conditionalFormatting sqref="B20:C198 G20:H198">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1" manualBreakCount="1">
    <brk id="1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2022-05-09T03:12:36Z</dcterms:created>
  <dcterms:modified xsi:type="dcterms:W3CDTF">2022-05-09T23:58:02Z</dcterms:modified>
</cp:coreProperties>
</file>