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'ope1'!$A$1:$M$157</definedName>
    <definedName name="_xlnm.Print_Area" localSheetId="1">'ope2'!$A$1:$J$51</definedName>
    <definedName name="_xlnm.Print_Area" localSheetId="2">'ope3'!$A$1:$J$22</definedName>
    <definedName name="_xlnm.Print_Area" localSheetId="3">'ope4'!$A$1:$M$37</definedName>
    <definedName name="_xlnm.Print_Area" localSheetId="4">'ope5'!$A$1:$I$54</definedName>
    <definedName name="_xlnm.Print_Area" localSheetId="5">'ope6'!$A$1:$K$30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<sst xmlns="http://schemas.openxmlformats.org/spreadsheetml/2006/main" count="4748" uniqueCount="373">
  <si>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</si>
  <si>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</si>
  <si>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</si>
  <si>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</si>
  <si>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</si>
  <si>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</si>
  <si>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</si>
  <si>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</si>
  <si>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</si>
  <si>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</si>
  <si>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</si>
  <si>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</si>
  <si>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</si>
  <si>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</si>
  <si>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</si>
  <si>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</si>
  <si>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</si>
  <si>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</si>
  <si>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</si>
  <si>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</si>
  <si>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</si>
  <si>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</si>
  <si>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</si>
  <si>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</si>
  <si>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</si>
  <si>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</si>
  <si>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</si>
  <si>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</si>
  <si>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</si>
  <si>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</si>
  <si>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</si>
  <si>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</si>
  <si>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</si>
  <si>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</si>
  <si>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</si>
  <si>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</si>
  <si>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</si>
  <si>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</si>
  <si>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</si>
  <si>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</si>
  <si>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</si>
  <si>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</si>
  <si>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</si>
  <si>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</si>
  <si>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</si>
  <si>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</si>
  <si>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</si>
  <si>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</si>
  <si>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</si>
  <si>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</si>
  <si>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</si>
  <si>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</si>
  <si>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</si>
  <si>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</si>
  <si>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</si>
  <si>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</si>
  <si>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</si>
  <si>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</si>
  <si>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</si>
  <si>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</si>
  <si>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</si>
  <si>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</si>
  <si>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</si>
  <si>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</si>
  <si>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</si>
  <si>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</si>
  <si>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</si>
  <si>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</si>
  <si>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</si>
  <si>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</si>
  <si>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</si>
  <si>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</si>
  <si>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</si>
  <si>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</si>
  <si>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</si>
  <si>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</si>
  <si>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</si>
  <si>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</si>
  <si>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</si>
  <si>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</si>
  <si>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</si>
  <si>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</si>
  <si>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</si>
  <si>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</si>
  <si>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</si>
  <si>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</si>
  <si>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</si>
  <si>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</si>
  <si>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</si>
  <si>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</si>
  <si>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</si>
  <si>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</si>
  <si>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</si>
  <si>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</si>
  <si>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</si>
  <si>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応札レート（売買希望利回り）について、-0.09%を下限とした。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</si>
  <si>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-0.09%.</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</si>
  <si>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</si>
  <si>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</si>
  <si>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</si>
  <si>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</si>
  <si>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</si>
  <si>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</si>
  <si>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</si>
  <si>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</si>
  <si>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</si>
  <si>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</si>
  <si>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</si>
  <si>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</si>
  <si>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</si>
  <si>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</si>
  <si>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</si>
  <si>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</si>
  <si>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</si>
  <si>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</si>
  <si>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</si>
  <si>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</si>
  <si>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</si>
  <si>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</si>
  <si>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</si>
  <si>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</si>
  <si>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</si>
  <si>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</si>
  <si>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</si>
  <si>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</si>
  <si>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</si>
  <si>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</si>
  <si>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</si>
  <si>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</si>
  <si>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</si>
  <si>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</si>
  <si>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</si>
  <si>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</si>
  <si>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</si>
  <si>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</si>
  <si>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</si>
  <si>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</si>
  <si>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</si>
  <si>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</si>
  <si>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</si>
  <si>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</si>
  <si>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</si>
  <si>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</si>
  <si>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</si>
  <si>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</si>
  <si>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</si>
  <si>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</si>
  <si>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</si>
  <si>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</si>
  <si>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</si>
  <si>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</si>
  <si>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</si>
  <si>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</si>
  <si>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</si>
  <si>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</si>
  <si>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</si>
  <si>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</si>
  <si>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オペレーション（2022年8月）（1）</t>
  </si>
  <si>
    <t>Market Operations by the Bank of Japan (August 2022) (1)</t>
  </si>
  <si>
    <t>September 7, 2022</t>
  </si>
  <si>
    <t>2022年9月7日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</si>
  <si>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</si>
  <si>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</si>
  <si>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</si>
  <si>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</si>
  <si>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</si>
  <si>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</si>
  <si>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</si>
  <si>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</si>
  <si>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</si>
  <si>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</si>
  <si>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</si>
  <si>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</si>
  <si>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</si>
  <si>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10年利付国債367回 : 0.250%</t>
  </si>
  <si>
    <t>10-year JGB #367 : 0.250%</t>
  </si>
  <si>
    <t>10年利付国債356回 : 0.250%</t>
  </si>
  <si>
    <t>10-year JGB #356 : 0.250%</t>
  </si>
  <si>
    <t>物価連動債</t>
  </si>
  <si>
    <t>Inflation-indexed bonds</t>
  </si>
  <si>
    <t>*</t>
  </si>
  <si>
    <t>オペレーション（2022年8月）（2）</t>
  </si>
  <si>
    <t>Market Operations by the Bank of Japan (August 2022) (2)</t>
  </si>
  <si>
    <t>オペレーション（2022年8月）(3)</t>
  </si>
  <si>
    <t>Market Operations by the Bank of Japan (August 2022) (3)</t>
  </si>
  <si>
    <t>オペレーション（2022年8月）（4）</t>
  </si>
  <si>
    <t>Market Operations by the Bank of Japan (August 2022) (4)</t>
  </si>
  <si>
    <t>全店・固定金利方式</t>
  </si>
  <si>
    <t>All offices (fixed rate)</t>
  </si>
  <si>
    <t>オペレーション（2022年8月）（5）</t>
  </si>
  <si>
    <t>Market Operations by the Bank of Japan (August 2022) (5)</t>
  </si>
  <si>
    <t>オペレーション（2022年8月）（6）</t>
  </si>
  <si>
    <t>Market Operations by the Bank of Japan (August 2022) (6)</t>
  </si>
  <si>
    <t>オペレーション（2022年8月）（7）</t>
  </si>
  <si>
    <t>Market Operations by the Bank of Japan (August 2022) (7)</t>
  </si>
  <si>
    <t>（午前）</t>
  </si>
  <si>
    <t>(morning)</t>
  </si>
  <si>
    <t>2年利付国債434回</t>
  </si>
  <si>
    <t>2-year JGB #434</t>
  </si>
  <si>
    <t>5年利付国債153回</t>
  </si>
  <si>
    <t>5-year JGB #153</t>
  </si>
  <si>
    <t>10年利付国債354回</t>
  </si>
  <si>
    <t>10-year JGB #354</t>
  </si>
  <si>
    <t>10年利付国債356回</t>
  </si>
  <si>
    <t>10-year JGB #356</t>
  </si>
  <si>
    <t>10年利付国債364回</t>
  </si>
  <si>
    <t>10-year JGB #364</t>
  </si>
  <si>
    <t>10年利付国債365回</t>
  </si>
  <si>
    <t>10-year JGB #365</t>
  </si>
  <si>
    <t>10年利付国債366回</t>
  </si>
  <si>
    <t>10-year JGB #366</t>
  </si>
  <si>
    <t>30年利付国債7回</t>
  </si>
  <si>
    <t>30-year JGB #7</t>
  </si>
  <si>
    <t>40年利付国債6回</t>
  </si>
  <si>
    <t>40-year JGB #6</t>
  </si>
  <si>
    <t>物価連動国債22回</t>
  </si>
  <si>
    <t>Inflation-indexed bond #22</t>
  </si>
  <si>
    <t>物価連動国債25回</t>
  </si>
  <si>
    <t>Inflation-indexed bond #25</t>
  </si>
  <si>
    <t>（午後）</t>
  </si>
  <si>
    <t>(afternoon)</t>
  </si>
  <si>
    <t>物価連動国債27回</t>
  </si>
  <si>
    <t>Inflation-indexed bond #27</t>
  </si>
  <si>
    <t>20年利付国債102回</t>
  </si>
  <si>
    <t>20-year JGB #102</t>
  </si>
  <si>
    <t>20年利付国債105回</t>
  </si>
  <si>
    <t>20-year JGB #105</t>
  </si>
  <si>
    <t>20年利付国債110回</t>
  </si>
  <si>
    <t>20-year JGB #110</t>
  </si>
  <si>
    <t>物価連動国債18回</t>
  </si>
  <si>
    <t>Inflation-indexed bond #18</t>
  </si>
  <si>
    <t>5年利付国債136回</t>
  </si>
  <si>
    <t>5-year JGB #136</t>
  </si>
  <si>
    <t>10年利付国債346回</t>
  </si>
  <si>
    <t>10-year JGB #346</t>
  </si>
  <si>
    <t>10年利付国債353回</t>
  </si>
  <si>
    <t>10-year JGB #353</t>
  </si>
  <si>
    <t>20年利付国債107回</t>
  </si>
  <si>
    <t>20-year JGB #107</t>
  </si>
  <si>
    <t>20年利付国債127回</t>
  </si>
  <si>
    <t>20-year JGB #127</t>
  </si>
  <si>
    <t>30年利付国債44回</t>
  </si>
  <si>
    <t>30-year JGB #44</t>
  </si>
  <si>
    <t>10年利付国債339回</t>
  </si>
  <si>
    <t>10-year JGB #339</t>
  </si>
  <si>
    <t>10年利付国債347回</t>
  </si>
  <si>
    <t>10-year JGB #347</t>
  </si>
  <si>
    <t>10年利付国債352回</t>
  </si>
  <si>
    <t>10-year JGB #352</t>
  </si>
  <si>
    <t>10年利付国債357回</t>
  </si>
  <si>
    <t>10-year JGB #357</t>
  </si>
  <si>
    <t>10年利付国債358回</t>
  </si>
  <si>
    <t>10-year JGB #358</t>
  </si>
  <si>
    <t>20年利付国債83回</t>
  </si>
  <si>
    <t>20-year JGB #83</t>
  </si>
  <si>
    <t>20年利付国債122回</t>
  </si>
  <si>
    <t>20-year JGB #122</t>
  </si>
  <si>
    <t>20年利付国債140回</t>
  </si>
  <si>
    <t>20-year JGB #140</t>
  </si>
  <si>
    <t>30年利付国債26回</t>
  </si>
  <si>
    <t>30-year JGB #26</t>
  </si>
  <si>
    <t>30年利付国債41回</t>
  </si>
  <si>
    <t>30-year JGB #41</t>
  </si>
  <si>
    <t>2年利付国債430回</t>
  </si>
  <si>
    <t>2-year JGB #430</t>
  </si>
  <si>
    <t>5年利付国債140回</t>
  </si>
  <si>
    <t>5-year JGB #140</t>
  </si>
  <si>
    <t>30年利付国債65回</t>
  </si>
  <si>
    <t>30-year JGB #65</t>
  </si>
  <si>
    <t>5年利付国債135回</t>
  </si>
  <si>
    <t>5-year JGB #135</t>
  </si>
  <si>
    <t>5年利付国債152回</t>
  </si>
  <si>
    <t>5-year JGB #152</t>
  </si>
  <si>
    <t>10年利付国債345回</t>
  </si>
  <si>
    <t>10-year JGB #345</t>
  </si>
  <si>
    <t>30年利付国債34回</t>
  </si>
  <si>
    <t>30-year JGB #34</t>
  </si>
  <si>
    <t>30年利付国債69回</t>
  </si>
  <si>
    <t>30-year JGB #69</t>
  </si>
  <si>
    <t>2年利付国債436回</t>
  </si>
  <si>
    <t>2-year JGB #436</t>
  </si>
  <si>
    <t>20年利付国債139回</t>
  </si>
  <si>
    <t>20-year JGB #139</t>
  </si>
  <si>
    <t>2年利付国債425回</t>
  </si>
  <si>
    <t>2-year JGB #425</t>
  </si>
  <si>
    <t>国庫短期証券1066回</t>
  </si>
  <si>
    <t>T-Bill #1066</t>
  </si>
  <si>
    <t>10年利付国債350回</t>
  </si>
  <si>
    <t>10-year JGB #350</t>
  </si>
  <si>
    <t>30年利付国債36回</t>
  </si>
  <si>
    <t>30-year JGB #36</t>
  </si>
  <si>
    <t>2年利付国債435回</t>
  </si>
  <si>
    <t>2-year JGB #435</t>
  </si>
  <si>
    <t>10年利付国債325回</t>
  </si>
  <si>
    <t>10-year JGB #325</t>
  </si>
  <si>
    <t>20年利付国債115回</t>
  </si>
  <si>
    <t>20-year JGB #115</t>
  </si>
  <si>
    <t>20年利付国債116回</t>
  </si>
  <si>
    <t>20-year JGB #116</t>
  </si>
  <si>
    <t>20年利付国債153回</t>
  </si>
  <si>
    <t>20-year JGB #153</t>
  </si>
  <si>
    <t>20年利付国債166回</t>
  </si>
  <si>
    <t>20-year JGB #166</t>
  </si>
  <si>
    <t>20年利付国債173回</t>
  </si>
  <si>
    <t>20-year JGB #173</t>
  </si>
  <si>
    <t>20年利付国債141回</t>
  </si>
  <si>
    <t>20-year JGB #141</t>
  </si>
  <si>
    <t>20年利付国債145回</t>
  </si>
  <si>
    <t>20-year JGB #145</t>
  </si>
  <si>
    <t>20年利付国債181回</t>
  </si>
  <si>
    <t>20-year JGB #181</t>
  </si>
  <si>
    <t>40年利付国債9回</t>
  </si>
  <si>
    <t>40-year JGB #9</t>
  </si>
  <si>
    <t>10年利付国債326回</t>
  </si>
  <si>
    <t>10-year JGB #326</t>
  </si>
  <si>
    <t>10年利付国債329回</t>
  </si>
  <si>
    <t>10-year JGB #329</t>
  </si>
  <si>
    <t>10年利付国債332回</t>
  </si>
  <si>
    <t>10-year JGB #332</t>
  </si>
  <si>
    <t>20年利付国債146回</t>
  </si>
  <si>
    <t>20-year JGB #146</t>
  </si>
  <si>
    <t>20年利付国債147回</t>
  </si>
  <si>
    <t>20-year JGB #147</t>
  </si>
  <si>
    <t>20年利付国債160回</t>
  </si>
  <si>
    <t>20-year JGB #160</t>
  </si>
  <si>
    <t>20年利付国債172回</t>
  </si>
  <si>
    <t>20-year JGB #172</t>
  </si>
  <si>
    <t>20年利付国債176回</t>
  </si>
  <si>
    <t>20-year JGB #176</t>
  </si>
  <si>
    <t>30年利付国債37回</t>
  </si>
  <si>
    <t>30-year JGB #37</t>
  </si>
  <si>
    <t>30年利付国債51回</t>
  </si>
  <si>
    <t>30-year JGB #51</t>
  </si>
  <si>
    <t>30年利付国債38回</t>
  </si>
  <si>
    <t>30-year JGB #38</t>
  </si>
  <si>
    <t>30年利付国債56回</t>
  </si>
  <si>
    <t>30-year JGB #56</t>
  </si>
  <si>
    <t>20年利付国債179回</t>
  </si>
  <si>
    <t>20-year JGB #179</t>
  </si>
  <si>
    <t>40年利付国債11回</t>
  </si>
  <si>
    <t>40-year JGB #11</t>
  </si>
  <si>
    <t>物価連動国債24回</t>
  </si>
  <si>
    <t>Inflation-indexed bond #24</t>
  </si>
  <si>
    <t>2年利付国債437回</t>
  </si>
  <si>
    <t>2-year JGB #437</t>
  </si>
  <si>
    <t>5年利付国債151回</t>
  </si>
  <si>
    <t>5-year JGB #151</t>
  </si>
  <si>
    <t>20年利付国債125回</t>
  </si>
  <si>
    <t>20-year JGB #125</t>
  </si>
  <si>
    <t>10年利付国債359回</t>
  </si>
  <si>
    <t>10-year JGB #359</t>
  </si>
  <si>
    <t>20年利付国債143回</t>
  </si>
  <si>
    <t>20-year JGB #143</t>
  </si>
  <si>
    <t>10年利付国債360回</t>
  </si>
  <si>
    <t>10-year JGB #360</t>
  </si>
  <si>
    <t>20年利付国債103回</t>
  </si>
  <si>
    <t>20-year JGB #103</t>
  </si>
  <si>
    <t>2年利付国債433回</t>
  </si>
  <si>
    <t>2-year JGB #433</t>
  </si>
  <si>
    <t>5年利付国債148回</t>
  </si>
  <si>
    <t>5-year JGB #148</t>
  </si>
  <si>
    <t>10年利付国債362回</t>
  </si>
  <si>
    <t>10-year JGB #362</t>
  </si>
  <si>
    <t>20年利付国債123回</t>
  </si>
  <si>
    <t>20-year JGB #123</t>
  </si>
  <si>
    <t>30年利付国債35回</t>
  </si>
  <si>
    <t>30-year JGB #35</t>
  </si>
  <si>
    <t>20年利付国債70回</t>
  </si>
  <si>
    <t>20-year JGB #70</t>
  </si>
  <si>
    <t>20年利付国債87回</t>
  </si>
  <si>
    <t>20-year JGB #87</t>
  </si>
  <si>
    <t>20年利付国債148回</t>
  </si>
  <si>
    <t>20-year JGB #148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</si>
</sst>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3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14" fontId="21" fillId="0" borderId="6" xfId="1" applyNumberFormat="1" applyFont="1" applyFill="1" applyBorder="1" applyAlignment="1">
      <alignment horizontal="righ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3" name="テキスト ボックス 2"/>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7"/>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0.625" style="7" customWidth="1"/>
    <col min="12" max="13" width="41.125" style="7" customWidth="1"/>
    <col min="14" max="14" width="14" style="7" customWidth="1"/>
    <col min="15" max="19" width="9" style="7"/>
    <col min="20" max="20" width="12.625" style="7" customWidth="1"/>
    <col min="21" max="16384" width="9" style="7"/>
  </cols>
  <sheetData>
    <row r="1" spans="1:13" ht="38.25" customHeight="1">
      <c r="A1" s="1" t="s">
        <v>157</v>
      </c>
      <c r="B1" s="2"/>
      <c r="C1" s="3"/>
      <c r="D1" s="4"/>
      <c r="E1" s="3"/>
      <c r="F1" s="3"/>
      <c r="G1" s="3"/>
      <c r="H1" s="3"/>
      <c r="I1" s="5"/>
      <c r="J1" s="3"/>
      <c r="K1" s="6"/>
      <c r="L1" s="6"/>
    </row>
    <row r="2" spans="1:13" ht="38.25" customHeight="1">
      <c r="A2" s="8" t="s">
        <v>158</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159</v>
      </c>
      <c r="B4" s="16"/>
      <c r="C4" s="12"/>
      <c r="D4" s="12"/>
      <c r="E4" s="12"/>
      <c r="F4" s="12"/>
      <c r="G4" s="12"/>
      <c r="H4" s="12"/>
      <c r="I4" s="13"/>
      <c r="K4" s="17"/>
      <c r="M4" s="18" t="s">
        <v>160</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23" t="s">
        <v>12</v>
      </c>
      <c r="H12" s="424"/>
      <c r="I12" s="37" t="s">
        <v>13</v>
      </c>
      <c r="J12" s="39" t="s">
        <v>14</v>
      </c>
      <c r="K12" s="423" t="s">
        <v>15</v>
      </c>
      <c r="L12" s="424"/>
    </row>
    <row r="13" spans="1:13" s="40" customFormat="1" ht="25.5" customHeight="1">
      <c r="A13" s="41"/>
      <c r="B13" s="42"/>
      <c r="C13" s="41"/>
      <c r="D13" s="41"/>
      <c r="E13" s="43"/>
      <c r="F13" s="43"/>
      <c r="G13" s="425" t="s">
        <v>16</v>
      </c>
      <c r="H13" s="426"/>
      <c r="I13" s="44" t="s">
        <v>16</v>
      </c>
      <c r="J13" s="43"/>
      <c r="K13" s="45"/>
      <c r="L13" s="46"/>
    </row>
    <row r="14" spans="1:13" s="40" customFormat="1" ht="25.5" customHeight="1">
      <c r="A14" s="47"/>
      <c r="B14" s="48"/>
      <c r="C14" s="49"/>
      <c r="D14" s="50" t="s">
        <v>17</v>
      </c>
      <c r="E14" s="51"/>
      <c r="F14" s="51"/>
      <c r="G14" s="427" t="s">
        <v>18</v>
      </c>
      <c r="H14" s="428"/>
      <c r="I14" s="51"/>
      <c r="J14" s="52"/>
      <c r="K14" s="47"/>
      <c r="L14" s="53"/>
    </row>
    <row r="15" spans="1:13" s="40" customFormat="1" ht="25.5" customHeight="1">
      <c r="A15" s="54" t="s">
        <v>19</v>
      </c>
      <c r="B15" s="55"/>
      <c r="C15" s="54" t="s">
        <v>20</v>
      </c>
      <c r="D15" s="54" t="s">
        <v>21</v>
      </c>
      <c r="E15" s="54" t="s">
        <v>22</v>
      </c>
      <c r="F15" s="54" t="s">
        <v>22</v>
      </c>
      <c r="G15" s="429" t="s">
        <v>23</v>
      </c>
      <c r="H15" s="430"/>
      <c r="I15" s="54" t="s">
        <v>24</v>
      </c>
      <c r="J15" s="56" t="s">
        <v>25</v>
      </c>
      <c r="K15" s="429" t="s">
        <v>26</v>
      </c>
      <c r="L15" s="430"/>
    </row>
    <row r="16" spans="1:13" s="40" customFormat="1" ht="25.5" customHeight="1">
      <c r="A16" s="54" t="s">
        <v>27</v>
      </c>
      <c r="B16" s="55"/>
      <c r="C16" s="54" t="s">
        <v>28</v>
      </c>
      <c r="D16" s="54" t="s">
        <v>29</v>
      </c>
      <c r="E16" s="54" t="s">
        <v>30</v>
      </c>
      <c r="F16" s="54" t="s">
        <v>31</v>
      </c>
      <c r="G16" s="429" t="s">
        <v>32</v>
      </c>
      <c r="H16" s="430"/>
      <c r="I16" s="54" t="s">
        <v>33</v>
      </c>
      <c r="J16" s="56" t="s">
        <v>34</v>
      </c>
      <c r="K16" s="54"/>
      <c r="L16" s="57"/>
    </row>
    <row r="17" spans="1:15" s="64" customFormat="1" ht="25.5" customHeight="1">
      <c r="A17" s="58"/>
      <c r="B17" s="59"/>
      <c r="C17" s="58"/>
      <c r="D17" s="60"/>
      <c r="E17" s="61" t="s">
        <v>35</v>
      </c>
      <c r="F17" s="61" t="s">
        <v>35</v>
      </c>
      <c r="G17" s="431" t="s">
        <v>36</v>
      </c>
      <c r="H17" s="432"/>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44776</v>
      </c>
      <c r="B19" s="75"/>
      <c r="C19" s="74">
        <v>44777</v>
      </c>
      <c r="D19" s="76">
        <v>1500</v>
      </c>
      <c r="E19" s="76">
        <v>7219</v>
      </c>
      <c r="F19" s="76">
        <v>1500</v>
      </c>
      <c r="G19" s="77">
        <v>1.6E-2</v>
      </c>
      <c r="H19" s="78" t="s">
        <v>97</v>
      </c>
      <c r="I19" s="77">
        <v>1.6E-2</v>
      </c>
      <c r="J19" s="79">
        <v>68.5</v>
      </c>
      <c r="K19" s="80" t="s">
        <v>161</v>
      </c>
      <c r="L19" s="81" t="s">
        <v>162</v>
      </c>
    </row>
    <row r="20" spans="1:15" ht="25.5" customHeight="1">
      <c r="A20" s="82">
        <v>44776</v>
      </c>
      <c r="B20" s="83"/>
      <c r="C20" s="74">
        <v>44777</v>
      </c>
      <c r="D20" s="76">
        <v>4750</v>
      </c>
      <c r="E20" s="76">
        <v>10193</v>
      </c>
      <c r="F20" s="76">
        <v>4752</v>
      </c>
      <c r="G20" s="77">
        <v>1E-3</v>
      </c>
      <c r="H20" s="78" t="s">
        <v>97</v>
      </c>
      <c r="I20" s="77">
        <v>5.0000000000000001E-3</v>
      </c>
      <c r="J20" s="79">
        <v>6.4</v>
      </c>
      <c r="K20" s="80" t="s">
        <v>163</v>
      </c>
      <c r="L20" s="81" t="s">
        <v>164</v>
      </c>
    </row>
    <row r="21" spans="1:15" ht="25.5" customHeight="1">
      <c r="A21" s="82">
        <v>44776</v>
      </c>
      <c r="B21" s="83"/>
      <c r="C21" s="74">
        <v>44777</v>
      </c>
      <c r="D21" s="76">
        <v>4750</v>
      </c>
      <c r="E21" s="76">
        <v>13219</v>
      </c>
      <c r="F21" s="76">
        <v>4756</v>
      </c>
      <c r="G21" s="77">
        <v>8.0000000000000002E-3</v>
      </c>
      <c r="H21" s="78" t="s">
        <v>97</v>
      </c>
      <c r="I21" s="77">
        <v>8.9999999999999993E-3</v>
      </c>
      <c r="J21" s="79">
        <v>54.3</v>
      </c>
      <c r="K21" s="80" t="s">
        <v>165</v>
      </c>
      <c r="L21" s="81" t="s">
        <v>166</v>
      </c>
    </row>
    <row r="22" spans="1:15" ht="25.5" customHeight="1">
      <c r="A22" s="82">
        <v>44776</v>
      </c>
      <c r="B22" s="83"/>
      <c r="C22" s="74">
        <v>44777</v>
      </c>
      <c r="D22" s="76">
        <v>1250</v>
      </c>
      <c r="E22" s="76">
        <v>5268</v>
      </c>
      <c r="F22" s="76">
        <v>1251</v>
      </c>
      <c r="G22" s="77">
        <v>2.5000000000000001E-2</v>
      </c>
      <c r="H22" s="78" t="s">
        <v>97</v>
      </c>
      <c r="I22" s="77">
        <v>2.8000000000000001E-2</v>
      </c>
      <c r="J22" s="79">
        <v>44.8</v>
      </c>
      <c r="K22" s="80" t="s">
        <v>167</v>
      </c>
      <c r="L22" s="81" t="s">
        <v>168</v>
      </c>
    </row>
    <row r="23" spans="1:15" ht="25.5" customHeight="1">
      <c r="A23" s="82">
        <v>44783</v>
      </c>
      <c r="B23" s="83"/>
      <c r="C23" s="74">
        <v>44785</v>
      </c>
      <c r="D23" s="76">
        <v>4750</v>
      </c>
      <c r="E23" s="76">
        <v>8550</v>
      </c>
      <c r="F23" s="76">
        <v>4752</v>
      </c>
      <c r="G23" s="77">
        <v>-2E-3</v>
      </c>
      <c r="H23" s="78" t="s">
        <v>97</v>
      </c>
      <c r="I23" s="77">
        <v>0</v>
      </c>
      <c r="J23" s="79">
        <v>39</v>
      </c>
      <c r="K23" s="80" t="s">
        <v>163</v>
      </c>
      <c r="L23" s="81" t="s">
        <v>164</v>
      </c>
      <c r="N23" s="84"/>
      <c r="O23" s="85"/>
    </row>
    <row r="24" spans="1:15" ht="25.5" customHeight="1">
      <c r="A24" s="82">
        <v>44783</v>
      </c>
      <c r="B24" s="83"/>
      <c r="C24" s="74">
        <v>44785</v>
      </c>
      <c r="D24" s="76">
        <v>4750</v>
      </c>
      <c r="E24" s="76">
        <v>14899</v>
      </c>
      <c r="F24" s="76">
        <v>4753</v>
      </c>
      <c r="G24" s="77">
        <v>0</v>
      </c>
      <c r="H24" s="78" t="s">
        <v>97</v>
      </c>
      <c r="I24" s="77">
        <v>4.0000000000000001E-3</v>
      </c>
      <c r="J24" s="79">
        <v>21.4</v>
      </c>
      <c r="K24" s="80" t="s">
        <v>165</v>
      </c>
      <c r="L24" s="81" t="s">
        <v>166</v>
      </c>
      <c r="N24" s="85"/>
      <c r="O24" s="85"/>
    </row>
    <row r="25" spans="1:15" ht="25.5" customHeight="1">
      <c r="A25" s="82">
        <v>44783</v>
      </c>
      <c r="B25" s="83"/>
      <c r="C25" s="74">
        <v>44785</v>
      </c>
      <c r="D25" s="76">
        <v>5000</v>
      </c>
      <c r="E25" s="76">
        <v>14873</v>
      </c>
      <c r="F25" s="76">
        <v>5006</v>
      </c>
      <c r="G25" s="77">
        <v>1E-3</v>
      </c>
      <c r="H25" s="78" t="s">
        <v>97</v>
      </c>
      <c r="I25" s="77">
        <v>6.0000000000000001E-3</v>
      </c>
      <c r="J25" s="79">
        <v>16.899999999999999</v>
      </c>
      <c r="K25" s="80" t="s">
        <v>169</v>
      </c>
      <c r="L25" s="81" t="s">
        <v>170</v>
      </c>
      <c r="N25" s="85"/>
      <c r="O25" s="85"/>
    </row>
    <row r="26" spans="1:15" ht="25.5" customHeight="1">
      <c r="A26" s="82">
        <v>44790</v>
      </c>
      <c r="B26" s="83"/>
      <c r="C26" s="74">
        <v>44791</v>
      </c>
      <c r="D26" s="76">
        <v>4750</v>
      </c>
      <c r="E26" s="76">
        <v>9441</v>
      </c>
      <c r="F26" s="76">
        <v>4752</v>
      </c>
      <c r="G26" s="77">
        <v>-2E-3</v>
      </c>
      <c r="H26" s="78" t="s">
        <v>97</v>
      </c>
      <c r="I26" s="77">
        <v>1E-3</v>
      </c>
      <c r="J26" s="79">
        <v>5.6</v>
      </c>
      <c r="K26" s="80" t="s">
        <v>163</v>
      </c>
      <c r="L26" s="81" t="s">
        <v>164</v>
      </c>
      <c r="N26" s="85"/>
      <c r="O26" s="85"/>
    </row>
    <row r="27" spans="1:15" ht="25.5" customHeight="1">
      <c r="A27" s="82">
        <v>44790</v>
      </c>
      <c r="B27" s="83"/>
      <c r="C27" s="74">
        <v>44791</v>
      </c>
      <c r="D27" s="76">
        <v>5000</v>
      </c>
      <c r="E27" s="76">
        <v>10661</v>
      </c>
      <c r="F27" s="76">
        <v>5007</v>
      </c>
      <c r="G27" s="77">
        <v>1.4E-2</v>
      </c>
      <c r="H27" s="78" t="s">
        <v>97</v>
      </c>
      <c r="I27" s="77">
        <v>1.4E-2</v>
      </c>
      <c r="J27" s="79">
        <v>92.9</v>
      </c>
      <c r="K27" s="80" t="s">
        <v>169</v>
      </c>
      <c r="L27" s="81" t="s">
        <v>170</v>
      </c>
      <c r="N27" s="85"/>
      <c r="O27" s="85"/>
    </row>
    <row r="28" spans="1:15" ht="25.5" customHeight="1">
      <c r="A28" s="82">
        <v>44790</v>
      </c>
      <c r="B28" s="83"/>
      <c r="C28" s="74">
        <v>44791</v>
      </c>
      <c r="D28" s="76">
        <v>500</v>
      </c>
      <c r="E28" s="76">
        <v>1814</v>
      </c>
      <c r="F28" s="76">
        <v>503</v>
      </c>
      <c r="G28" s="77">
        <v>-7.0000000000000001E-3</v>
      </c>
      <c r="H28" s="78" t="s">
        <v>97</v>
      </c>
      <c r="I28" s="77">
        <v>-6.0000000000000001E-3</v>
      </c>
      <c r="J28" s="79">
        <v>50.4</v>
      </c>
      <c r="K28" s="80" t="s">
        <v>171</v>
      </c>
      <c r="L28" s="81" t="s">
        <v>172</v>
      </c>
      <c r="N28" s="85"/>
      <c r="O28" s="85"/>
    </row>
    <row r="29" spans="1:15" ht="25.5" customHeight="1">
      <c r="A29" s="82">
        <v>44797</v>
      </c>
      <c r="B29" s="83"/>
      <c r="C29" s="74">
        <v>44798</v>
      </c>
      <c r="D29" s="76">
        <v>4750</v>
      </c>
      <c r="E29" s="76">
        <v>9176</v>
      </c>
      <c r="F29" s="76">
        <v>4756</v>
      </c>
      <c r="G29" s="77">
        <v>-5.0000000000000001E-3</v>
      </c>
      <c r="H29" s="78" t="s">
        <v>97</v>
      </c>
      <c r="I29" s="77">
        <v>-3.0000000000000001E-3</v>
      </c>
      <c r="J29" s="79">
        <v>64.900000000000006</v>
      </c>
      <c r="K29" s="80" t="s">
        <v>163</v>
      </c>
      <c r="L29" s="81" t="s">
        <v>164</v>
      </c>
      <c r="N29" s="85"/>
      <c r="O29" s="85"/>
    </row>
    <row r="30" spans="1:15" ht="25.5" customHeight="1">
      <c r="A30" s="82">
        <v>44797</v>
      </c>
      <c r="B30" s="83"/>
      <c r="C30" s="74">
        <v>44798</v>
      </c>
      <c r="D30" s="76">
        <v>4750</v>
      </c>
      <c r="E30" s="76">
        <v>11501</v>
      </c>
      <c r="F30" s="76">
        <v>4754</v>
      </c>
      <c r="G30" s="77">
        <v>5.0000000000000001E-3</v>
      </c>
      <c r="H30" s="78" t="s">
        <v>97</v>
      </c>
      <c r="I30" s="77">
        <v>7.0000000000000001E-3</v>
      </c>
      <c r="J30" s="79">
        <v>2</v>
      </c>
      <c r="K30" s="80" t="s">
        <v>165</v>
      </c>
      <c r="L30" s="81" t="s">
        <v>166</v>
      </c>
      <c r="N30" s="85"/>
      <c r="O30" s="85"/>
    </row>
    <row r="31" spans="1:15" ht="25.5" customHeight="1">
      <c r="A31" s="82">
        <v>44797</v>
      </c>
      <c r="B31" s="83"/>
      <c r="C31" s="74">
        <v>44798</v>
      </c>
      <c r="D31" s="76">
        <v>5000</v>
      </c>
      <c r="E31" s="76">
        <v>10558</v>
      </c>
      <c r="F31" s="76">
        <v>5011</v>
      </c>
      <c r="G31" s="77">
        <v>4.0000000000000001E-3</v>
      </c>
      <c r="H31" s="78" t="s">
        <v>97</v>
      </c>
      <c r="I31" s="77">
        <v>6.0000000000000001E-3</v>
      </c>
      <c r="J31" s="79">
        <v>86.2</v>
      </c>
      <c r="K31" s="80" t="s">
        <v>169</v>
      </c>
      <c r="L31" s="81" t="s">
        <v>170</v>
      </c>
      <c r="N31" s="85"/>
      <c r="O31" s="85"/>
    </row>
    <row r="32" spans="1:15" ht="25.5" customHeight="1">
      <c r="A32" s="82">
        <v>44804</v>
      </c>
      <c r="B32" s="83"/>
      <c r="C32" s="74">
        <v>44805</v>
      </c>
      <c r="D32" s="76">
        <v>4750</v>
      </c>
      <c r="E32" s="76">
        <v>13513</v>
      </c>
      <c r="F32" s="76">
        <v>4753</v>
      </c>
      <c r="G32" s="77">
        <v>1E-3</v>
      </c>
      <c r="H32" s="78" t="s">
        <v>97</v>
      </c>
      <c r="I32" s="77">
        <v>2E-3</v>
      </c>
      <c r="J32" s="79">
        <v>38.200000000000003</v>
      </c>
      <c r="K32" s="80" t="s">
        <v>165</v>
      </c>
      <c r="L32" s="81" t="s">
        <v>166</v>
      </c>
    </row>
    <row r="33" spans="1:13" ht="25.5" customHeight="1">
      <c r="A33" s="82">
        <v>44804</v>
      </c>
      <c r="B33" s="83"/>
      <c r="C33" s="74">
        <v>44805</v>
      </c>
      <c r="D33" s="76">
        <v>5000</v>
      </c>
      <c r="E33" s="76">
        <v>9309</v>
      </c>
      <c r="F33" s="76">
        <v>5006</v>
      </c>
      <c r="G33" s="77">
        <v>0</v>
      </c>
      <c r="H33" s="78" t="s">
        <v>97</v>
      </c>
      <c r="I33" s="77">
        <v>2E-3</v>
      </c>
      <c r="J33" s="79">
        <v>59.7</v>
      </c>
      <c r="K33" s="80" t="s">
        <v>169</v>
      </c>
      <c r="L33" s="81" t="s">
        <v>170</v>
      </c>
    </row>
    <row r="34" spans="1:13" ht="25.5" customHeight="1">
      <c r="A34" s="82">
        <v>44804</v>
      </c>
      <c r="B34" s="83"/>
      <c r="C34" s="74">
        <v>44805</v>
      </c>
      <c r="D34" s="76">
        <v>1250</v>
      </c>
      <c r="E34" s="76">
        <v>6684</v>
      </c>
      <c r="F34" s="76">
        <v>1256</v>
      </c>
      <c r="G34" s="77">
        <v>-2E-3</v>
      </c>
      <c r="H34" s="78" t="s">
        <v>97</v>
      </c>
      <c r="I34" s="77">
        <v>0</v>
      </c>
      <c r="J34" s="79">
        <v>19.600000000000001</v>
      </c>
      <c r="K34" s="80" t="s">
        <v>167</v>
      </c>
      <c r="L34" s="81" t="s">
        <v>168</v>
      </c>
    </row>
    <row r="35" spans="1:13" ht="25.5" customHeight="1">
      <c r="A35" s="82">
        <v>44804</v>
      </c>
      <c r="B35" s="83"/>
      <c r="C35" s="74">
        <v>44805</v>
      </c>
      <c r="D35" s="76">
        <v>500</v>
      </c>
      <c r="E35" s="76">
        <v>2025</v>
      </c>
      <c r="F35" s="76">
        <v>502</v>
      </c>
      <c r="G35" s="77">
        <v>-2E-3</v>
      </c>
      <c r="H35" s="78" t="s">
        <v>97</v>
      </c>
      <c r="I35" s="77">
        <v>-1E-3</v>
      </c>
      <c r="J35" s="79">
        <v>55</v>
      </c>
      <c r="K35" s="80" t="s">
        <v>171</v>
      </c>
      <c r="L35" s="81" t="s">
        <v>172</v>
      </c>
    </row>
    <row r="36" spans="1:13" s="36" customFormat="1" ht="25.5" customHeight="1">
      <c r="A36" s="86" t="s">
        <v>39</v>
      </c>
      <c r="B36" s="87"/>
      <c r="C36" s="88"/>
      <c r="D36" s="88"/>
      <c r="E36" s="88"/>
      <c r="F36" s="88"/>
      <c r="G36" s="88"/>
      <c r="H36" s="88"/>
      <c r="I36" s="88"/>
      <c r="J36" s="88"/>
      <c r="K36" s="88"/>
      <c r="L36" s="88"/>
    </row>
    <row r="37" spans="1:13" ht="25.5" customHeight="1">
      <c r="A37" s="89" t="s">
        <v>40</v>
      </c>
      <c r="B37" s="90"/>
    </row>
    <row r="38" spans="1:13" ht="25.5" customHeight="1">
      <c r="A38" s="89" t="s">
        <v>41</v>
      </c>
      <c r="B38" s="90"/>
    </row>
    <row r="39" spans="1:13" ht="25.5" customHeight="1">
      <c r="A39" s="91" t="s">
        <v>42</v>
      </c>
      <c r="B39" s="92"/>
      <c r="C39" s="93"/>
    </row>
    <row r="40" spans="1:13" ht="25.5" customHeight="1">
      <c r="A40" s="94" t="s">
        <v>43</v>
      </c>
      <c r="B40" s="95"/>
      <c r="C40" s="96"/>
    </row>
    <row r="41" spans="1:13" ht="25.5" customHeight="1">
      <c r="A41" s="94" t="s">
        <v>44</v>
      </c>
      <c r="B41" s="95"/>
      <c r="C41" s="96"/>
    </row>
    <row r="42" spans="1:13" ht="3" customHeight="1">
      <c r="A42" s="97"/>
      <c r="B42" s="98"/>
      <c r="C42" s="96"/>
    </row>
    <row r="43" spans="1:13" ht="25.5" customHeight="1">
      <c r="A43" s="99"/>
      <c r="B43" s="90"/>
    </row>
    <row r="44" spans="1:13" ht="25.5" customHeight="1">
      <c r="A44" s="99"/>
      <c r="B44" s="90"/>
    </row>
    <row r="45" spans="1:13" ht="25.5" customHeight="1">
      <c r="A45" s="23" t="s">
        <v>45</v>
      </c>
      <c r="B45" s="90"/>
    </row>
    <row r="46" spans="1:13" ht="25.5" customHeight="1">
      <c r="A46" s="27" t="s">
        <v>46</v>
      </c>
      <c r="B46" s="90"/>
      <c r="M46" s="30" t="s">
        <v>47</v>
      </c>
    </row>
    <row r="47" spans="1:13" ht="25.5" customHeight="1">
      <c r="A47" s="99"/>
      <c r="B47" s="90"/>
      <c r="M47" s="35" t="s">
        <v>48</v>
      </c>
    </row>
    <row r="48" spans="1:13" ht="25.5" customHeight="1">
      <c r="A48" s="37" t="s">
        <v>7</v>
      </c>
      <c r="B48" s="100"/>
      <c r="C48" s="37" t="s">
        <v>8</v>
      </c>
      <c r="D48" s="37" t="s">
        <v>9</v>
      </c>
      <c r="E48" s="39" t="s">
        <v>10</v>
      </c>
      <c r="F48" s="39" t="s">
        <v>11</v>
      </c>
      <c r="G48" s="37" t="s">
        <v>12</v>
      </c>
      <c r="H48" s="101"/>
      <c r="I48" s="37" t="s">
        <v>13</v>
      </c>
      <c r="J48" s="39" t="s">
        <v>14</v>
      </c>
      <c r="K48" s="37" t="s">
        <v>49</v>
      </c>
      <c r="L48" s="423" t="s">
        <v>50</v>
      </c>
      <c r="M48" s="424"/>
    </row>
    <row r="49" spans="1:13" ht="25.5" customHeight="1">
      <c r="A49" s="41"/>
      <c r="B49" s="102"/>
      <c r="C49" s="41"/>
      <c r="D49" s="41"/>
      <c r="E49" s="43"/>
      <c r="F49" s="43"/>
      <c r="G49" s="41" t="s">
        <v>16</v>
      </c>
      <c r="H49" s="103"/>
      <c r="I49" s="44" t="s">
        <v>16</v>
      </c>
      <c r="J49" s="43"/>
      <c r="K49" s="41"/>
      <c r="L49" s="41"/>
      <c r="M49" s="103"/>
    </row>
    <row r="50" spans="1:13" ht="25.5" customHeight="1">
      <c r="A50" s="47"/>
      <c r="B50" s="104"/>
      <c r="C50" s="49"/>
      <c r="D50" s="50" t="s">
        <v>17</v>
      </c>
      <c r="E50" s="51"/>
      <c r="F50" s="51"/>
      <c r="G50" s="105" t="s">
        <v>51</v>
      </c>
      <c r="H50" s="106"/>
      <c r="I50" s="51"/>
      <c r="J50" s="52"/>
      <c r="K50" s="105"/>
      <c r="L50" s="107"/>
      <c r="M50" s="108"/>
    </row>
    <row r="51" spans="1:13" ht="25.5" customHeight="1">
      <c r="A51" s="54" t="s">
        <v>19</v>
      </c>
      <c r="B51" s="109"/>
      <c r="C51" s="54" t="s">
        <v>20</v>
      </c>
      <c r="D51" s="54" t="s">
        <v>21</v>
      </c>
      <c r="E51" s="54" t="s">
        <v>22</v>
      </c>
      <c r="F51" s="54" t="s">
        <v>22</v>
      </c>
      <c r="G51" s="54" t="s">
        <v>23</v>
      </c>
      <c r="H51" s="57"/>
      <c r="I51" s="54" t="s">
        <v>24</v>
      </c>
      <c r="J51" s="56" t="s">
        <v>25</v>
      </c>
      <c r="K51" s="54" t="s">
        <v>52</v>
      </c>
      <c r="L51" s="429" t="s">
        <v>53</v>
      </c>
      <c r="M51" s="430"/>
    </row>
    <row r="52" spans="1:13" ht="25.5" customHeight="1">
      <c r="A52" s="54" t="s">
        <v>27</v>
      </c>
      <c r="B52" s="109"/>
      <c r="C52" s="54" t="s">
        <v>28</v>
      </c>
      <c r="D52" s="54" t="s">
        <v>29</v>
      </c>
      <c r="E52" s="54" t="s">
        <v>30</v>
      </c>
      <c r="F52" s="54" t="s">
        <v>31</v>
      </c>
      <c r="G52" s="54" t="s">
        <v>32</v>
      </c>
      <c r="H52" s="57"/>
      <c r="I52" s="54" t="s">
        <v>33</v>
      </c>
      <c r="J52" s="56" t="s">
        <v>34</v>
      </c>
      <c r="K52" s="54" t="s">
        <v>36</v>
      </c>
      <c r="L52" s="54"/>
      <c r="M52" s="57"/>
    </row>
    <row r="53" spans="1:13" ht="25.5" customHeight="1">
      <c r="A53" s="58"/>
      <c r="B53" s="110"/>
      <c r="C53" s="58"/>
      <c r="D53" s="60"/>
      <c r="E53" s="61" t="s">
        <v>35</v>
      </c>
      <c r="F53" s="61" t="s">
        <v>35</v>
      </c>
      <c r="G53" s="61" t="s">
        <v>36</v>
      </c>
      <c r="H53" s="111"/>
      <c r="I53" s="61" t="s">
        <v>36</v>
      </c>
      <c r="J53" s="62" t="s">
        <v>38</v>
      </c>
      <c r="K53" s="60"/>
      <c r="L53" s="58"/>
      <c r="M53" s="63"/>
    </row>
    <row r="54" spans="1:13" ht="25.5" customHeight="1">
      <c r="A54" s="112">
        <v>2022</v>
      </c>
      <c r="B54" s="113"/>
      <c r="C54" s="67"/>
      <c r="D54" s="68"/>
      <c r="E54" s="68"/>
      <c r="F54" s="68"/>
      <c r="G54" s="68"/>
      <c r="H54" s="69"/>
      <c r="I54" s="70"/>
      <c r="J54" s="71"/>
      <c r="K54" s="114"/>
      <c r="L54" s="115"/>
      <c r="M54" s="73"/>
    </row>
    <row r="55" spans="1:13" ht="25.5" customHeight="1">
      <c r="A55" s="74">
        <v>44774</v>
      </c>
      <c r="B55" s="116" t="s">
        <v>173</v>
      </c>
      <c r="C55" s="74">
        <v>44775</v>
      </c>
      <c r="D55" s="76" t="s">
        <v>97</v>
      </c>
      <c r="E55" s="76">
        <v>0</v>
      </c>
      <c r="F55" s="76">
        <v>0</v>
      </c>
      <c r="G55" s="77" t="s">
        <v>97</v>
      </c>
      <c r="H55" s="78" t="s">
        <v>97</v>
      </c>
      <c r="I55" s="77" t="s">
        <v>97</v>
      </c>
      <c r="J55" s="79" t="s">
        <v>97</v>
      </c>
      <c r="K55" s="117">
        <v>7.4999999999999997E-2</v>
      </c>
      <c r="L55" s="118" t="s">
        <v>174</v>
      </c>
      <c r="M55" s="119" t="s">
        <v>175</v>
      </c>
    </row>
    <row r="56" spans="1:13" ht="25.5" customHeight="1">
      <c r="A56" s="82">
        <v>44774</v>
      </c>
      <c r="B56" s="116" t="s">
        <v>173</v>
      </c>
      <c r="C56" s="74">
        <v>44775</v>
      </c>
      <c r="D56" s="76" t="s">
        <v>97</v>
      </c>
      <c r="E56" s="76">
        <v>0</v>
      </c>
      <c r="F56" s="76">
        <v>0</v>
      </c>
      <c r="G56" s="77" t="s">
        <v>97</v>
      </c>
      <c r="H56" s="78" t="s">
        <v>97</v>
      </c>
      <c r="I56" s="77" t="s">
        <v>97</v>
      </c>
      <c r="J56" s="79" t="s">
        <v>97</v>
      </c>
      <c r="K56" s="117">
        <v>0.21</v>
      </c>
      <c r="L56" s="118" t="s">
        <v>176</v>
      </c>
      <c r="M56" s="119" t="s">
        <v>177</v>
      </c>
    </row>
    <row r="57" spans="1:13" ht="25.5" customHeight="1">
      <c r="A57" s="82">
        <v>44775</v>
      </c>
      <c r="B57" s="116" t="s">
        <v>173</v>
      </c>
      <c r="C57" s="74">
        <v>44776</v>
      </c>
      <c r="D57" s="76" t="s">
        <v>97</v>
      </c>
      <c r="E57" s="76">
        <v>0</v>
      </c>
      <c r="F57" s="76">
        <v>0</v>
      </c>
      <c r="G57" s="77" t="s">
        <v>97</v>
      </c>
      <c r="H57" s="78" t="s">
        <v>97</v>
      </c>
      <c r="I57" s="77" t="s">
        <v>97</v>
      </c>
      <c r="J57" s="79" t="s">
        <v>97</v>
      </c>
      <c r="K57" s="117">
        <v>7.0000000000000007E-2</v>
      </c>
      <c r="L57" s="118" t="s">
        <v>174</v>
      </c>
      <c r="M57" s="119" t="s">
        <v>175</v>
      </c>
    </row>
    <row r="58" spans="1:13" ht="25.5" customHeight="1">
      <c r="A58" s="82">
        <v>44775</v>
      </c>
      <c r="B58" s="116" t="s">
        <v>173</v>
      </c>
      <c r="C58" s="74">
        <v>44776</v>
      </c>
      <c r="D58" s="76" t="s">
        <v>97</v>
      </c>
      <c r="E58" s="76">
        <v>0</v>
      </c>
      <c r="F58" s="76">
        <v>0</v>
      </c>
      <c r="G58" s="77" t="s">
        <v>97</v>
      </c>
      <c r="H58" s="78" t="s">
        <v>97</v>
      </c>
      <c r="I58" s="77" t="s">
        <v>97</v>
      </c>
      <c r="J58" s="79" t="s">
        <v>97</v>
      </c>
      <c r="K58" s="117">
        <v>0.20499999999999999</v>
      </c>
      <c r="L58" s="118" t="s">
        <v>176</v>
      </c>
      <c r="M58" s="119" t="s">
        <v>177</v>
      </c>
    </row>
    <row r="59" spans="1:13" ht="25.5" customHeight="1">
      <c r="A59" s="82">
        <v>44776</v>
      </c>
      <c r="B59" s="116" t="s">
        <v>173</v>
      </c>
      <c r="C59" s="74">
        <v>44777</v>
      </c>
      <c r="D59" s="76" t="s">
        <v>97</v>
      </c>
      <c r="E59" s="76">
        <v>0</v>
      </c>
      <c r="F59" s="76">
        <v>0</v>
      </c>
      <c r="G59" s="77" t="s">
        <v>97</v>
      </c>
      <c r="H59" s="78" t="s">
        <v>97</v>
      </c>
      <c r="I59" s="77" t="s">
        <v>97</v>
      </c>
      <c r="J59" s="79" t="s">
        <v>97</v>
      </c>
      <c r="K59" s="117">
        <v>0.08</v>
      </c>
      <c r="L59" s="118" t="s">
        <v>174</v>
      </c>
      <c r="M59" s="119" t="s">
        <v>175</v>
      </c>
    </row>
    <row r="60" spans="1:13" ht="25.5" customHeight="1">
      <c r="A60" s="82">
        <v>44776</v>
      </c>
      <c r="B60" s="116" t="s">
        <v>173</v>
      </c>
      <c r="C60" s="74">
        <v>44777</v>
      </c>
      <c r="D60" s="76" t="s">
        <v>97</v>
      </c>
      <c r="E60" s="76">
        <v>0</v>
      </c>
      <c r="F60" s="76">
        <v>0</v>
      </c>
      <c r="G60" s="77" t="s">
        <v>97</v>
      </c>
      <c r="H60" s="78" t="s">
        <v>97</v>
      </c>
      <c r="I60" s="77" t="s">
        <v>97</v>
      </c>
      <c r="J60" s="79" t="s">
        <v>97</v>
      </c>
      <c r="K60" s="117">
        <v>0.221</v>
      </c>
      <c r="L60" s="118" t="s">
        <v>176</v>
      </c>
      <c r="M60" s="119" t="s">
        <v>177</v>
      </c>
    </row>
    <row r="61" spans="1:13" ht="25.5" customHeight="1">
      <c r="A61" s="82">
        <v>44777</v>
      </c>
      <c r="B61" s="116" t="s">
        <v>173</v>
      </c>
      <c r="C61" s="74">
        <v>44778</v>
      </c>
      <c r="D61" s="76" t="s">
        <v>97</v>
      </c>
      <c r="E61" s="76">
        <v>0</v>
      </c>
      <c r="F61" s="76">
        <v>0</v>
      </c>
      <c r="G61" s="77" t="s">
        <v>97</v>
      </c>
      <c r="H61" s="78" t="s">
        <v>97</v>
      </c>
      <c r="I61" s="77" t="s">
        <v>97</v>
      </c>
      <c r="J61" s="79" t="s">
        <v>97</v>
      </c>
      <c r="K61" s="117">
        <v>6.5000000000000002E-2</v>
      </c>
      <c r="L61" s="118" t="s">
        <v>174</v>
      </c>
      <c r="M61" s="119" t="s">
        <v>175</v>
      </c>
    </row>
    <row r="62" spans="1:13" ht="25.5" customHeight="1">
      <c r="A62" s="82">
        <v>44777</v>
      </c>
      <c r="B62" s="116" t="s">
        <v>173</v>
      </c>
      <c r="C62" s="74">
        <v>44778</v>
      </c>
      <c r="D62" s="76" t="s">
        <v>97</v>
      </c>
      <c r="E62" s="76">
        <v>0</v>
      </c>
      <c r="F62" s="76">
        <v>0</v>
      </c>
      <c r="G62" s="77" t="s">
        <v>97</v>
      </c>
      <c r="H62" s="78" t="s">
        <v>97</v>
      </c>
      <c r="I62" s="77" t="s">
        <v>97</v>
      </c>
      <c r="J62" s="79" t="s">
        <v>97</v>
      </c>
      <c r="K62" s="117">
        <v>0.20599999999999999</v>
      </c>
      <c r="L62" s="118" t="s">
        <v>176</v>
      </c>
      <c r="M62" s="119" t="s">
        <v>177</v>
      </c>
    </row>
    <row r="63" spans="1:13" ht="25.5" customHeight="1">
      <c r="A63" s="82">
        <v>44778</v>
      </c>
      <c r="B63" s="116" t="s">
        <v>173</v>
      </c>
      <c r="C63" s="74">
        <v>44781</v>
      </c>
      <c r="D63" s="76" t="s">
        <v>97</v>
      </c>
      <c r="E63" s="76">
        <v>0</v>
      </c>
      <c r="F63" s="76">
        <v>0</v>
      </c>
      <c r="G63" s="77" t="s">
        <v>97</v>
      </c>
      <c r="H63" s="78" t="s">
        <v>97</v>
      </c>
      <c r="I63" s="77" t="s">
        <v>97</v>
      </c>
      <c r="J63" s="79" t="s">
        <v>97</v>
      </c>
      <c r="K63" s="117">
        <v>0.08</v>
      </c>
      <c r="L63" s="118" t="s">
        <v>174</v>
      </c>
      <c r="M63" s="119" t="s">
        <v>175</v>
      </c>
    </row>
    <row r="64" spans="1:13" ht="25.5" customHeight="1">
      <c r="A64" s="82">
        <v>44778</v>
      </c>
      <c r="B64" s="116" t="s">
        <v>173</v>
      </c>
      <c r="C64" s="74">
        <v>44781</v>
      </c>
      <c r="D64" s="76" t="s">
        <v>97</v>
      </c>
      <c r="E64" s="76">
        <v>0</v>
      </c>
      <c r="F64" s="76">
        <v>0</v>
      </c>
      <c r="G64" s="77" t="s">
        <v>97</v>
      </c>
      <c r="H64" s="78" t="s">
        <v>97</v>
      </c>
      <c r="I64" s="77" t="s">
        <v>97</v>
      </c>
      <c r="J64" s="79" t="s">
        <v>97</v>
      </c>
      <c r="K64" s="117">
        <v>0.22</v>
      </c>
      <c r="L64" s="118" t="s">
        <v>176</v>
      </c>
      <c r="M64" s="119" t="s">
        <v>177</v>
      </c>
    </row>
    <row r="65" spans="1:13" ht="25.5" customHeight="1">
      <c r="A65" s="82">
        <v>44781</v>
      </c>
      <c r="B65" s="116" t="s">
        <v>173</v>
      </c>
      <c r="C65" s="74">
        <v>44782</v>
      </c>
      <c r="D65" s="76" t="s">
        <v>97</v>
      </c>
      <c r="E65" s="76">
        <v>0</v>
      </c>
      <c r="F65" s="76">
        <v>0</v>
      </c>
      <c r="G65" s="77" t="s">
        <v>97</v>
      </c>
      <c r="H65" s="78" t="s">
        <v>97</v>
      </c>
      <c r="I65" s="77" t="s">
        <v>97</v>
      </c>
      <c r="J65" s="79" t="s">
        <v>97</v>
      </c>
      <c r="K65" s="117">
        <v>0.09</v>
      </c>
      <c r="L65" s="118" t="s">
        <v>174</v>
      </c>
      <c r="M65" s="119" t="s">
        <v>175</v>
      </c>
    </row>
    <row r="66" spans="1:13" ht="25.5" customHeight="1">
      <c r="A66" s="82">
        <v>44781</v>
      </c>
      <c r="B66" s="116" t="s">
        <v>173</v>
      </c>
      <c r="C66" s="74">
        <v>44782</v>
      </c>
      <c r="D66" s="76" t="s">
        <v>97</v>
      </c>
      <c r="E66" s="76">
        <v>0</v>
      </c>
      <c r="F66" s="76">
        <v>0</v>
      </c>
      <c r="G66" s="77" t="s">
        <v>97</v>
      </c>
      <c r="H66" s="78" t="s">
        <v>97</v>
      </c>
      <c r="I66" s="77" t="s">
        <v>97</v>
      </c>
      <c r="J66" s="79" t="s">
        <v>97</v>
      </c>
      <c r="K66" s="117">
        <v>0.22500000000000001</v>
      </c>
      <c r="L66" s="118" t="s">
        <v>176</v>
      </c>
      <c r="M66" s="119" t="s">
        <v>177</v>
      </c>
    </row>
    <row r="67" spans="1:13" ht="25.5" customHeight="1">
      <c r="A67" s="82">
        <v>44782</v>
      </c>
      <c r="B67" s="116" t="s">
        <v>173</v>
      </c>
      <c r="C67" s="74">
        <v>44783</v>
      </c>
      <c r="D67" s="76" t="s">
        <v>97</v>
      </c>
      <c r="E67" s="76">
        <v>0</v>
      </c>
      <c r="F67" s="76">
        <v>0</v>
      </c>
      <c r="G67" s="77" t="s">
        <v>97</v>
      </c>
      <c r="H67" s="78" t="s">
        <v>97</v>
      </c>
      <c r="I67" s="77" t="s">
        <v>97</v>
      </c>
      <c r="J67" s="79" t="s">
        <v>97</v>
      </c>
      <c r="K67" s="117">
        <v>0.08</v>
      </c>
      <c r="L67" s="118" t="s">
        <v>174</v>
      </c>
      <c r="M67" s="119" t="s">
        <v>175</v>
      </c>
    </row>
    <row r="68" spans="1:13" ht="25.5" customHeight="1">
      <c r="A68" s="82">
        <v>44782</v>
      </c>
      <c r="B68" s="116" t="s">
        <v>173</v>
      </c>
      <c r="C68" s="74">
        <v>44783</v>
      </c>
      <c r="D68" s="76" t="s">
        <v>97</v>
      </c>
      <c r="E68" s="76">
        <v>0</v>
      </c>
      <c r="F68" s="76">
        <v>0</v>
      </c>
      <c r="G68" s="77" t="s">
        <v>97</v>
      </c>
      <c r="H68" s="78" t="s">
        <v>97</v>
      </c>
      <c r="I68" s="77" t="s">
        <v>97</v>
      </c>
      <c r="J68" s="79" t="s">
        <v>97</v>
      </c>
      <c r="K68" s="117">
        <v>0.21099999999999999</v>
      </c>
      <c r="L68" s="118" t="s">
        <v>176</v>
      </c>
      <c r="M68" s="119" t="s">
        <v>177</v>
      </c>
    </row>
    <row r="69" spans="1:13" ht="25.5" customHeight="1">
      <c r="A69" s="82">
        <v>44783</v>
      </c>
      <c r="B69" s="116" t="s">
        <v>173</v>
      </c>
      <c r="C69" s="74">
        <v>44785</v>
      </c>
      <c r="D69" s="76" t="s">
        <v>97</v>
      </c>
      <c r="E69" s="76">
        <v>0</v>
      </c>
      <c r="F69" s="76">
        <v>0</v>
      </c>
      <c r="G69" s="77" t="s">
        <v>97</v>
      </c>
      <c r="H69" s="78" t="s">
        <v>97</v>
      </c>
      <c r="I69" s="77" t="s">
        <v>97</v>
      </c>
      <c r="J69" s="79" t="s">
        <v>97</v>
      </c>
      <c r="K69" s="117">
        <v>0.09</v>
      </c>
      <c r="L69" s="118" t="s">
        <v>174</v>
      </c>
      <c r="M69" s="119" t="s">
        <v>175</v>
      </c>
    </row>
    <row r="70" spans="1:13" ht="25.5" customHeight="1">
      <c r="A70" s="82">
        <v>44783</v>
      </c>
      <c r="B70" s="116" t="s">
        <v>173</v>
      </c>
      <c r="C70" s="74">
        <v>44785</v>
      </c>
      <c r="D70" s="76" t="s">
        <v>97</v>
      </c>
      <c r="E70" s="76">
        <v>0</v>
      </c>
      <c r="F70" s="76">
        <v>0</v>
      </c>
      <c r="G70" s="77" t="s">
        <v>97</v>
      </c>
      <c r="H70" s="78" t="s">
        <v>97</v>
      </c>
      <c r="I70" s="77" t="s">
        <v>97</v>
      </c>
      <c r="J70" s="79" t="s">
        <v>97</v>
      </c>
      <c r="K70" s="117">
        <v>0.22</v>
      </c>
      <c r="L70" s="118" t="s">
        <v>176</v>
      </c>
      <c r="M70" s="119" t="s">
        <v>177</v>
      </c>
    </row>
    <row r="71" spans="1:13" ht="25.5" customHeight="1">
      <c r="A71" s="82">
        <v>44785</v>
      </c>
      <c r="B71" s="116" t="s">
        <v>173</v>
      </c>
      <c r="C71" s="74">
        <v>44788</v>
      </c>
      <c r="D71" s="76" t="s">
        <v>97</v>
      </c>
      <c r="E71" s="76">
        <v>0</v>
      </c>
      <c r="F71" s="76">
        <v>0</v>
      </c>
      <c r="G71" s="77" t="s">
        <v>97</v>
      </c>
      <c r="H71" s="78" t="s">
        <v>97</v>
      </c>
      <c r="I71" s="77" t="s">
        <v>97</v>
      </c>
      <c r="J71" s="79" t="s">
        <v>97</v>
      </c>
      <c r="K71" s="117">
        <v>0.06</v>
      </c>
      <c r="L71" s="118" t="s">
        <v>174</v>
      </c>
      <c r="M71" s="119" t="s">
        <v>175</v>
      </c>
    </row>
    <row r="72" spans="1:13" ht="25.5" customHeight="1">
      <c r="A72" s="82">
        <v>44785</v>
      </c>
      <c r="B72" s="116" t="s">
        <v>173</v>
      </c>
      <c r="C72" s="74">
        <v>44788</v>
      </c>
      <c r="D72" s="76" t="s">
        <v>97</v>
      </c>
      <c r="E72" s="76">
        <v>0</v>
      </c>
      <c r="F72" s="76">
        <v>0</v>
      </c>
      <c r="G72" s="77" t="s">
        <v>97</v>
      </c>
      <c r="H72" s="78" t="s">
        <v>97</v>
      </c>
      <c r="I72" s="77" t="s">
        <v>97</v>
      </c>
      <c r="J72" s="79" t="s">
        <v>97</v>
      </c>
      <c r="K72" s="117">
        <v>0.19</v>
      </c>
      <c r="L72" s="118" t="s">
        <v>176</v>
      </c>
      <c r="M72" s="119" t="s">
        <v>177</v>
      </c>
    </row>
    <row r="73" spans="1:13" ht="25.5" customHeight="1">
      <c r="A73" s="82">
        <v>44788</v>
      </c>
      <c r="B73" s="116" t="s">
        <v>173</v>
      </c>
      <c r="C73" s="74">
        <v>44789</v>
      </c>
      <c r="D73" s="76" t="s">
        <v>97</v>
      </c>
      <c r="E73" s="76">
        <v>0</v>
      </c>
      <c r="F73" s="76">
        <v>0</v>
      </c>
      <c r="G73" s="77" t="s">
        <v>97</v>
      </c>
      <c r="H73" s="78" t="s">
        <v>97</v>
      </c>
      <c r="I73" s="77" t="s">
        <v>97</v>
      </c>
      <c r="J73" s="79" t="s">
        <v>97</v>
      </c>
      <c r="K73" s="117">
        <v>6.5000000000000002E-2</v>
      </c>
      <c r="L73" s="118" t="s">
        <v>174</v>
      </c>
      <c r="M73" s="119" t="s">
        <v>175</v>
      </c>
    </row>
    <row r="74" spans="1:13" ht="25.5" customHeight="1">
      <c r="A74" s="82">
        <v>44788</v>
      </c>
      <c r="B74" s="116" t="s">
        <v>173</v>
      </c>
      <c r="C74" s="74">
        <v>44789</v>
      </c>
      <c r="D74" s="76" t="s">
        <v>97</v>
      </c>
      <c r="E74" s="76">
        <v>0</v>
      </c>
      <c r="F74" s="76">
        <v>0</v>
      </c>
      <c r="G74" s="77" t="s">
        <v>97</v>
      </c>
      <c r="H74" s="78" t="s">
        <v>97</v>
      </c>
      <c r="I74" s="77" t="s">
        <v>97</v>
      </c>
      <c r="J74" s="79" t="s">
        <v>97</v>
      </c>
      <c r="K74" s="117">
        <v>0.185</v>
      </c>
      <c r="L74" s="118" t="s">
        <v>176</v>
      </c>
      <c r="M74" s="119" t="s">
        <v>177</v>
      </c>
    </row>
    <row r="75" spans="1:13" ht="25.5" customHeight="1">
      <c r="A75" s="82">
        <v>44789</v>
      </c>
      <c r="B75" s="116" t="s">
        <v>173</v>
      </c>
      <c r="C75" s="74">
        <v>44790</v>
      </c>
      <c r="D75" s="76" t="s">
        <v>97</v>
      </c>
      <c r="E75" s="76">
        <v>0</v>
      </c>
      <c r="F75" s="76">
        <v>0</v>
      </c>
      <c r="G75" s="77" t="s">
        <v>97</v>
      </c>
      <c r="H75" s="78" t="s">
        <v>97</v>
      </c>
      <c r="I75" s="77" t="s">
        <v>97</v>
      </c>
      <c r="J75" s="79" t="s">
        <v>97</v>
      </c>
      <c r="K75" s="117">
        <v>6.5000000000000002E-2</v>
      </c>
      <c r="L75" s="118" t="s">
        <v>174</v>
      </c>
      <c r="M75" s="119" t="s">
        <v>175</v>
      </c>
    </row>
    <row r="76" spans="1:13" ht="25.5" customHeight="1">
      <c r="A76" s="82">
        <v>44789</v>
      </c>
      <c r="B76" s="116" t="s">
        <v>173</v>
      </c>
      <c r="C76" s="74">
        <v>44790</v>
      </c>
      <c r="D76" s="76" t="s">
        <v>97</v>
      </c>
      <c r="E76" s="76">
        <v>0</v>
      </c>
      <c r="F76" s="76">
        <v>0</v>
      </c>
      <c r="G76" s="77" t="s">
        <v>97</v>
      </c>
      <c r="H76" s="78" t="s">
        <v>97</v>
      </c>
      <c r="I76" s="77" t="s">
        <v>97</v>
      </c>
      <c r="J76" s="79" t="s">
        <v>97</v>
      </c>
      <c r="K76" s="117">
        <v>0.19</v>
      </c>
      <c r="L76" s="118" t="s">
        <v>176</v>
      </c>
      <c r="M76" s="119" t="s">
        <v>177</v>
      </c>
    </row>
    <row r="77" spans="1:13" ht="25.5" customHeight="1">
      <c r="A77" s="82">
        <v>44790</v>
      </c>
      <c r="B77" s="116" t="s">
        <v>173</v>
      </c>
      <c r="C77" s="74">
        <v>44791</v>
      </c>
      <c r="D77" s="76" t="s">
        <v>97</v>
      </c>
      <c r="E77" s="76">
        <v>0</v>
      </c>
      <c r="F77" s="76">
        <v>0</v>
      </c>
      <c r="G77" s="77" t="s">
        <v>97</v>
      </c>
      <c r="H77" s="78" t="s">
        <v>97</v>
      </c>
      <c r="I77" s="77" t="s">
        <v>97</v>
      </c>
      <c r="J77" s="79" t="s">
        <v>97</v>
      </c>
      <c r="K77" s="117">
        <v>8.5000000000000006E-2</v>
      </c>
      <c r="L77" s="118" t="s">
        <v>174</v>
      </c>
      <c r="M77" s="119" t="s">
        <v>175</v>
      </c>
    </row>
    <row r="78" spans="1:13" ht="25.5" customHeight="1">
      <c r="A78" s="82">
        <v>44790</v>
      </c>
      <c r="B78" s="116" t="s">
        <v>173</v>
      </c>
      <c r="C78" s="74">
        <v>44791</v>
      </c>
      <c r="D78" s="76" t="s">
        <v>97</v>
      </c>
      <c r="E78" s="76">
        <v>0</v>
      </c>
      <c r="F78" s="76">
        <v>0</v>
      </c>
      <c r="G78" s="77" t="s">
        <v>97</v>
      </c>
      <c r="H78" s="78" t="s">
        <v>97</v>
      </c>
      <c r="I78" s="77" t="s">
        <v>97</v>
      </c>
      <c r="J78" s="79" t="s">
        <v>97</v>
      </c>
      <c r="K78" s="117">
        <v>0.215</v>
      </c>
      <c r="L78" s="118" t="s">
        <v>176</v>
      </c>
      <c r="M78" s="119" t="s">
        <v>177</v>
      </c>
    </row>
    <row r="79" spans="1:13" ht="25.5" customHeight="1">
      <c r="A79" s="82">
        <v>44791</v>
      </c>
      <c r="B79" s="116" t="s">
        <v>173</v>
      </c>
      <c r="C79" s="74">
        <v>44792</v>
      </c>
      <c r="D79" s="76" t="s">
        <v>97</v>
      </c>
      <c r="E79" s="76">
        <v>0</v>
      </c>
      <c r="F79" s="76">
        <v>0</v>
      </c>
      <c r="G79" s="77" t="s">
        <v>97</v>
      </c>
      <c r="H79" s="78" t="s">
        <v>97</v>
      </c>
      <c r="I79" s="77" t="s">
        <v>97</v>
      </c>
      <c r="J79" s="79" t="s">
        <v>97</v>
      </c>
      <c r="K79" s="117">
        <v>7.0000000000000007E-2</v>
      </c>
      <c r="L79" s="118" t="s">
        <v>174</v>
      </c>
      <c r="M79" s="119" t="s">
        <v>175</v>
      </c>
    </row>
    <row r="80" spans="1:13" ht="25.5" customHeight="1">
      <c r="A80" s="82">
        <v>44791</v>
      </c>
      <c r="B80" s="116" t="s">
        <v>173</v>
      </c>
      <c r="C80" s="74">
        <v>44792</v>
      </c>
      <c r="D80" s="76" t="s">
        <v>97</v>
      </c>
      <c r="E80" s="76">
        <v>0</v>
      </c>
      <c r="F80" s="76">
        <v>0</v>
      </c>
      <c r="G80" s="77" t="s">
        <v>97</v>
      </c>
      <c r="H80" s="78" t="s">
        <v>97</v>
      </c>
      <c r="I80" s="77" t="s">
        <v>97</v>
      </c>
      <c r="J80" s="79" t="s">
        <v>97</v>
      </c>
      <c r="K80" s="117">
        <v>0.20499999999999999</v>
      </c>
      <c r="L80" s="118" t="s">
        <v>176</v>
      </c>
      <c r="M80" s="119" t="s">
        <v>177</v>
      </c>
    </row>
    <row r="81" spans="1:13" ht="25.5" customHeight="1">
      <c r="A81" s="82">
        <v>44792</v>
      </c>
      <c r="B81" s="116" t="s">
        <v>173</v>
      </c>
      <c r="C81" s="74">
        <v>44795</v>
      </c>
      <c r="D81" s="76" t="s">
        <v>97</v>
      </c>
      <c r="E81" s="76">
        <v>0</v>
      </c>
      <c r="F81" s="76">
        <v>0</v>
      </c>
      <c r="G81" s="77" t="s">
        <v>97</v>
      </c>
      <c r="H81" s="78" t="s">
        <v>97</v>
      </c>
      <c r="I81" s="77" t="s">
        <v>97</v>
      </c>
      <c r="J81" s="79" t="s">
        <v>97</v>
      </c>
      <c r="K81" s="117">
        <v>5.5E-2</v>
      </c>
      <c r="L81" s="118" t="s">
        <v>174</v>
      </c>
      <c r="M81" s="119" t="s">
        <v>175</v>
      </c>
    </row>
    <row r="82" spans="1:13" ht="25.5" customHeight="1">
      <c r="A82" s="82">
        <v>44792</v>
      </c>
      <c r="B82" s="116" t="s">
        <v>173</v>
      </c>
      <c r="C82" s="74">
        <v>44795</v>
      </c>
      <c r="D82" s="76" t="s">
        <v>97</v>
      </c>
      <c r="E82" s="76">
        <v>0</v>
      </c>
      <c r="F82" s="76">
        <v>0</v>
      </c>
      <c r="G82" s="77" t="s">
        <v>97</v>
      </c>
      <c r="H82" s="78" t="s">
        <v>97</v>
      </c>
      <c r="I82" s="77" t="s">
        <v>97</v>
      </c>
      <c r="J82" s="79" t="s">
        <v>97</v>
      </c>
      <c r="K82" s="117">
        <v>0.185</v>
      </c>
      <c r="L82" s="118" t="s">
        <v>176</v>
      </c>
      <c r="M82" s="119" t="s">
        <v>177</v>
      </c>
    </row>
    <row r="83" spans="1:13" ht="25.5" customHeight="1">
      <c r="A83" s="82">
        <v>44795</v>
      </c>
      <c r="B83" s="116" t="s">
        <v>173</v>
      </c>
      <c r="C83" s="74">
        <v>44796</v>
      </c>
      <c r="D83" s="76" t="s">
        <v>97</v>
      </c>
      <c r="E83" s="76">
        <v>0</v>
      </c>
      <c r="F83" s="76">
        <v>0</v>
      </c>
      <c r="G83" s="77" t="s">
        <v>97</v>
      </c>
      <c r="H83" s="78" t="s">
        <v>97</v>
      </c>
      <c r="I83" s="77" t="s">
        <v>97</v>
      </c>
      <c r="J83" s="79" t="s">
        <v>97</v>
      </c>
      <c r="K83" s="117">
        <v>5.5E-2</v>
      </c>
      <c r="L83" s="118" t="s">
        <v>174</v>
      </c>
      <c r="M83" s="119" t="s">
        <v>175</v>
      </c>
    </row>
    <row r="84" spans="1:13" ht="25.5" customHeight="1">
      <c r="A84" s="82">
        <v>44795</v>
      </c>
      <c r="B84" s="116" t="s">
        <v>173</v>
      </c>
      <c r="C84" s="74">
        <v>44796</v>
      </c>
      <c r="D84" s="76" t="s">
        <v>97</v>
      </c>
      <c r="E84" s="76">
        <v>0</v>
      </c>
      <c r="F84" s="76">
        <v>0</v>
      </c>
      <c r="G84" s="77" t="s">
        <v>97</v>
      </c>
      <c r="H84" s="78" t="s">
        <v>97</v>
      </c>
      <c r="I84" s="77" t="s">
        <v>97</v>
      </c>
      <c r="J84" s="79" t="s">
        <v>97</v>
      </c>
      <c r="K84" s="117">
        <v>0.17499999999999999</v>
      </c>
      <c r="L84" s="118" t="s">
        <v>176</v>
      </c>
      <c r="M84" s="119" t="s">
        <v>177</v>
      </c>
    </row>
    <row r="85" spans="1:13" ht="25.5" customHeight="1">
      <c r="A85" s="82">
        <v>44796</v>
      </c>
      <c r="B85" s="116" t="s">
        <v>173</v>
      </c>
      <c r="C85" s="74">
        <v>44797</v>
      </c>
      <c r="D85" s="76" t="s">
        <v>97</v>
      </c>
      <c r="E85" s="76">
        <v>0</v>
      </c>
      <c r="F85" s="76">
        <v>0</v>
      </c>
      <c r="G85" s="77" t="s">
        <v>97</v>
      </c>
      <c r="H85" s="78" t="s">
        <v>97</v>
      </c>
      <c r="I85" s="77" t="s">
        <v>97</v>
      </c>
      <c r="J85" s="79" t="s">
        <v>97</v>
      </c>
      <c r="K85" s="117">
        <v>0.03</v>
      </c>
      <c r="L85" s="118" t="s">
        <v>174</v>
      </c>
      <c r="M85" s="119" t="s">
        <v>175</v>
      </c>
    </row>
    <row r="86" spans="1:13" ht="25.5" customHeight="1">
      <c r="A86" s="82">
        <v>44796</v>
      </c>
      <c r="B86" s="116" t="s">
        <v>173</v>
      </c>
      <c r="C86" s="74">
        <v>44797</v>
      </c>
      <c r="D86" s="76" t="s">
        <v>97</v>
      </c>
      <c r="E86" s="76">
        <v>0</v>
      </c>
      <c r="F86" s="76">
        <v>0</v>
      </c>
      <c r="G86" s="77" t="s">
        <v>97</v>
      </c>
      <c r="H86" s="78" t="s">
        <v>97</v>
      </c>
      <c r="I86" s="77" t="s">
        <v>97</v>
      </c>
      <c r="J86" s="79" t="s">
        <v>97</v>
      </c>
      <c r="K86" s="117">
        <v>0.13</v>
      </c>
      <c r="L86" s="118" t="s">
        <v>176</v>
      </c>
      <c r="M86" s="119" t="s">
        <v>177</v>
      </c>
    </row>
    <row r="87" spans="1:13" ht="25.5" customHeight="1">
      <c r="A87" s="82">
        <v>44797</v>
      </c>
      <c r="B87" s="116" t="s">
        <v>173</v>
      </c>
      <c r="C87" s="74">
        <v>44798</v>
      </c>
      <c r="D87" s="76" t="s">
        <v>97</v>
      </c>
      <c r="E87" s="76">
        <v>0</v>
      </c>
      <c r="F87" s="76">
        <v>0</v>
      </c>
      <c r="G87" s="77" t="s">
        <v>97</v>
      </c>
      <c r="H87" s="78" t="s">
        <v>97</v>
      </c>
      <c r="I87" s="77" t="s">
        <v>97</v>
      </c>
      <c r="J87" s="79" t="s">
        <v>97</v>
      </c>
      <c r="K87" s="117">
        <v>3.5000000000000003E-2</v>
      </c>
      <c r="L87" s="118" t="s">
        <v>174</v>
      </c>
      <c r="M87" s="119" t="s">
        <v>175</v>
      </c>
    </row>
    <row r="88" spans="1:13" ht="25.5" customHeight="1">
      <c r="A88" s="82">
        <v>44797</v>
      </c>
      <c r="B88" s="116" t="s">
        <v>173</v>
      </c>
      <c r="C88" s="74">
        <v>44798</v>
      </c>
      <c r="D88" s="76" t="s">
        <v>97</v>
      </c>
      <c r="E88" s="76">
        <v>0</v>
      </c>
      <c r="F88" s="76">
        <v>0</v>
      </c>
      <c r="G88" s="77" t="s">
        <v>97</v>
      </c>
      <c r="H88" s="78" t="s">
        <v>97</v>
      </c>
      <c r="I88" s="77" t="s">
        <v>97</v>
      </c>
      <c r="J88" s="79" t="s">
        <v>97</v>
      </c>
      <c r="K88" s="117">
        <v>0.13500000000000001</v>
      </c>
      <c r="L88" s="118" t="s">
        <v>176</v>
      </c>
      <c r="M88" s="119" t="s">
        <v>177</v>
      </c>
    </row>
    <row r="89" spans="1:13" ht="25.5" customHeight="1">
      <c r="A89" s="82">
        <v>44798</v>
      </c>
      <c r="B89" s="116" t="s">
        <v>173</v>
      </c>
      <c r="C89" s="74">
        <v>44799</v>
      </c>
      <c r="D89" s="76" t="s">
        <v>97</v>
      </c>
      <c r="E89" s="76">
        <v>0</v>
      </c>
      <c r="F89" s="76">
        <v>0</v>
      </c>
      <c r="G89" s="77" t="s">
        <v>97</v>
      </c>
      <c r="H89" s="78" t="s">
        <v>97</v>
      </c>
      <c r="I89" s="77" t="s">
        <v>97</v>
      </c>
      <c r="J89" s="79" t="s">
        <v>97</v>
      </c>
      <c r="K89" s="117">
        <v>0.03</v>
      </c>
      <c r="L89" s="118" t="s">
        <v>174</v>
      </c>
      <c r="M89" s="119" t="s">
        <v>175</v>
      </c>
    </row>
    <row r="90" spans="1:13" ht="25.5" customHeight="1">
      <c r="A90" s="82">
        <v>44798</v>
      </c>
      <c r="B90" s="116" t="s">
        <v>173</v>
      </c>
      <c r="C90" s="74">
        <v>44799</v>
      </c>
      <c r="D90" s="76" t="s">
        <v>97</v>
      </c>
      <c r="E90" s="76">
        <v>0</v>
      </c>
      <c r="F90" s="76">
        <v>0</v>
      </c>
      <c r="G90" s="77" t="s">
        <v>97</v>
      </c>
      <c r="H90" s="78" t="s">
        <v>97</v>
      </c>
      <c r="I90" s="77" t="s">
        <v>97</v>
      </c>
      <c r="J90" s="79" t="s">
        <v>97</v>
      </c>
      <c r="K90" s="117">
        <v>0.125</v>
      </c>
      <c r="L90" s="118" t="s">
        <v>176</v>
      </c>
      <c r="M90" s="119" t="s">
        <v>177</v>
      </c>
    </row>
    <row r="91" spans="1:13" ht="25.5" customHeight="1">
      <c r="A91" s="82">
        <v>44799</v>
      </c>
      <c r="B91" s="116" t="s">
        <v>173</v>
      </c>
      <c r="C91" s="74">
        <v>44802</v>
      </c>
      <c r="D91" s="76" t="s">
        <v>97</v>
      </c>
      <c r="E91" s="76">
        <v>0</v>
      </c>
      <c r="F91" s="76">
        <v>0</v>
      </c>
      <c r="G91" s="77" t="s">
        <v>97</v>
      </c>
      <c r="H91" s="78" t="s">
        <v>97</v>
      </c>
      <c r="I91" s="77" t="s">
        <v>97</v>
      </c>
      <c r="J91" s="79" t="s">
        <v>97</v>
      </c>
      <c r="K91" s="117">
        <v>2.5000000000000001E-2</v>
      </c>
      <c r="L91" s="118" t="s">
        <v>174</v>
      </c>
      <c r="M91" s="119" t="s">
        <v>175</v>
      </c>
    </row>
    <row r="92" spans="1:13" ht="25.5" customHeight="1">
      <c r="A92" s="82">
        <v>44799</v>
      </c>
      <c r="B92" s="116" t="s">
        <v>173</v>
      </c>
      <c r="C92" s="74">
        <v>44802</v>
      </c>
      <c r="D92" s="76" t="s">
        <v>97</v>
      </c>
      <c r="E92" s="76">
        <v>0</v>
      </c>
      <c r="F92" s="76">
        <v>0</v>
      </c>
      <c r="G92" s="77" t="s">
        <v>97</v>
      </c>
      <c r="H92" s="78" t="s">
        <v>97</v>
      </c>
      <c r="I92" s="77" t="s">
        <v>97</v>
      </c>
      <c r="J92" s="79" t="s">
        <v>97</v>
      </c>
      <c r="K92" s="117">
        <v>0.11</v>
      </c>
      <c r="L92" s="118" t="s">
        <v>176</v>
      </c>
      <c r="M92" s="119" t="s">
        <v>177</v>
      </c>
    </row>
    <row r="93" spans="1:13" ht="25.5" customHeight="1">
      <c r="A93" s="82">
        <v>44802</v>
      </c>
      <c r="B93" s="116" t="s">
        <v>173</v>
      </c>
      <c r="C93" s="74">
        <v>44803</v>
      </c>
      <c r="D93" s="76" t="s">
        <v>97</v>
      </c>
      <c r="E93" s="76">
        <v>0</v>
      </c>
      <c r="F93" s="76">
        <v>0</v>
      </c>
      <c r="G93" s="77" t="s">
        <v>97</v>
      </c>
      <c r="H93" s="78" t="s">
        <v>97</v>
      </c>
      <c r="I93" s="77" t="s">
        <v>97</v>
      </c>
      <c r="J93" s="79" t="s">
        <v>97</v>
      </c>
      <c r="K93" s="117">
        <v>3.5000000000000003E-2</v>
      </c>
      <c r="L93" s="118" t="s">
        <v>174</v>
      </c>
      <c r="M93" s="119" t="s">
        <v>175</v>
      </c>
    </row>
    <row r="94" spans="1:13" ht="25.5" customHeight="1">
      <c r="A94" s="82">
        <v>44802</v>
      </c>
      <c r="B94" s="116" t="s">
        <v>173</v>
      </c>
      <c r="C94" s="74">
        <v>44803</v>
      </c>
      <c r="D94" s="76" t="s">
        <v>97</v>
      </c>
      <c r="E94" s="76">
        <v>0</v>
      </c>
      <c r="F94" s="76">
        <v>0</v>
      </c>
      <c r="G94" s="77" t="s">
        <v>97</v>
      </c>
      <c r="H94" s="78" t="s">
        <v>97</v>
      </c>
      <c r="I94" s="77" t="s">
        <v>97</v>
      </c>
      <c r="J94" s="79" t="s">
        <v>97</v>
      </c>
      <c r="K94" s="117">
        <v>0.12</v>
      </c>
      <c r="L94" s="118" t="s">
        <v>176</v>
      </c>
      <c r="M94" s="119" t="s">
        <v>177</v>
      </c>
    </row>
    <row r="95" spans="1:13" ht="25.5" customHeight="1">
      <c r="A95" s="82">
        <v>44803</v>
      </c>
      <c r="B95" s="116" t="s">
        <v>173</v>
      </c>
      <c r="C95" s="74">
        <v>44804</v>
      </c>
      <c r="D95" s="76" t="s">
        <v>97</v>
      </c>
      <c r="E95" s="76">
        <v>0</v>
      </c>
      <c r="F95" s="76">
        <v>0</v>
      </c>
      <c r="G95" s="77" t="s">
        <v>97</v>
      </c>
      <c r="H95" s="78" t="s">
        <v>97</v>
      </c>
      <c r="I95" s="77" t="s">
        <v>97</v>
      </c>
      <c r="J95" s="79" t="s">
        <v>97</v>
      </c>
      <c r="K95" s="117">
        <v>0.01</v>
      </c>
      <c r="L95" s="118" t="s">
        <v>174</v>
      </c>
      <c r="M95" s="119" t="s">
        <v>175</v>
      </c>
    </row>
    <row r="96" spans="1:13" ht="25.5" customHeight="1">
      <c r="A96" s="82">
        <v>44803</v>
      </c>
      <c r="B96" s="116" t="s">
        <v>173</v>
      </c>
      <c r="C96" s="74">
        <v>44804</v>
      </c>
      <c r="D96" s="76" t="s">
        <v>97</v>
      </c>
      <c r="E96" s="76">
        <v>0</v>
      </c>
      <c r="F96" s="76">
        <v>0</v>
      </c>
      <c r="G96" s="77" t="s">
        <v>97</v>
      </c>
      <c r="H96" s="78" t="s">
        <v>97</v>
      </c>
      <c r="I96" s="77" t="s">
        <v>97</v>
      </c>
      <c r="J96" s="79" t="s">
        <v>97</v>
      </c>
      <c r="K96" s="117">
        <v>0.08</v>
      </c>
      <c r="L96" s="118" t="s">
        <v>176</v>
      </c>
      <c r="M96" s="119" t="s">
        <v>177</v>
      </c>
    </row>
    <row r="97" spans="1:13" ht="25.5" customHeight="1">
      <c r="A97" s="82">
        <v>44804</v>
      </c>
      <c r="B97" s="116" t="s">
        <v>173</v>
      </c>
      <c r="C97" s="74">
        <v>44805</v>
      </c>
      <c r="D97" s="76" t="s">
        <v>97</v>
      </c>
      <c r="E97" s="76">
        <v>0</v>
      </c>
      <c r="F97" s="76">
        <v>0</v>
      </c>
      <c r="G97" s="77" t="s">
        <v>97</v>
      </c>
      <c r="H97" s="78" t="s">
        <v>97</v>
      </c>
      <c r="I97" s="77" t="s">
        <v>97</v>
      </c>
      <c r="J97" s="79" t="s">
        <v>97</v>
      </c>
      <c r="K97" s="117">
        <v>0.03</v>
      </c>
      <c r="L97" s="118" t="s">
        <v>174</v>
      </c>
      <c r="M97" s="119" t="s">
        <v>175</v>
      </c>
    </row>
    <row r="98" spans="1:13" ht="25.5" customHeight="1">
      <c r="A98" s="82">
        <v>44804</v>
      </c>
      <c r="B98" s="116" t="s">
        <v>173</v>
      </c>
      <c r="C98" s="74">
        <v>44805</v>
      </c>
      <c r="D98" s="76" t="s">
        <v>97</v>
      </c>
      <c r="E98" s="76">
        <v>0</v>
      </c>
      <c r="F98" s="76">
        <v>0</v>
      </c>
      <c r="G98" s="77" t="s">
        <v>97</v>
      </c>
      <c r="H98" s="78" t="s">
        <v>97</v>
      </c>
      <c r="I98" s="77" t="s">
        <v>97</v>
      </c>
      <c r="J98" s="79" t="s">
        <v>97</v>
      </c>
      <c r="K98" s="117">
        <v>0.11</v>
      </c>
      <c r="L98" s="118" t="s">
        <v>176</v>
      </c>
      <c r="M98" s="119" t="s">
        <v>177</v>
      </c>
    </row>
    <row r="99" spans="1:13" ht="25.5" customHeight="1">
      <c r="A99" s="86" t="s">
        <v>39</v>
      </c>
      <c r="B99" s="87"/>
      <c r="C99" s="88"/>
      <c r="D99" s="88"/>
      <c r="E99" s="88"/>
      <c r="F99" s="88"/>
      <c r="G99" s="88"/>
      <c r="H99" s="88"/>
      <c r="I99" s="88"/>
      <c r="J99" s="88"/>
      <c r="K99" s="88"/>
      <c r="L99" s="88"/>
      <c r="M99" s="88"/>
    </row>
    <row r="100" spans="1:13" ht="25.5" customHeight="1">
      <c r="A100" s="89" t="s">
        <v>40</v>
      </c>
      <c r="B100" s="90"/>
    </row>
    <row r="101" spans="1:13" ht="25.5" customHeight="1">
      <c r="A101" s="89" t="s">
        <v>41</v>
      </c>
      <c r="B101" s="90"/>
    </row>
    <row r="102" spans="1:13" ht="25.5" customHeight="1">
      <c r="A102" s="89" t="s">
        <v>54</v>
      </c>
      <c r="B102" s="120"/>
    </row>
    <row r="103" spans="1:13" ht="25.5" customHeight="1">
      <c r="A103" s="91" t="s">
        <v>42</v>
      </c>
      <c r="B103" s="92"/>
      <c r="C103" s="93"/>
    </row>
    <row r="104" spans="1:13" ht="25.5" customHeight="1">
      <c r="A104" s="94" t="s">
        <v>43</v>
      </c>
      <c r="B104" s="95"/>
      <c r="C104" s="96"/>
    </row>
    <row r="105" spans="1:13" ht="25.5" customHeight="1">
      <c r="A105" s="94" t="s">
        <v>44</v>
      </c>
      <c r="B105" s="95"/>
    </row>
    <row r="106" spans="1:13" ht="25.5" customHeight="1">
      <c r="A106" s="94" t="s">
        <v>55</v>
      </c>
      <c r="B106" s="121"/>
    </row>
    <row r="107" spans="1:13" ht="25.5" customHeight="1">
      <c r="A107" s="99"/>
      <c r="B107" s="90"/>
    </row>
    <row r="108" spans="1:13" ht="25.5" customHeight="1">
      <c r="A108" s="99"/>
      <c r="B108" s="90"/>
    </row>
    <row r="109" spans="1:13" ht="25.5" customHeight="1">
      <c r="A109" s="122" t="s">
        <v>56</v>
      </c>
      <c r="B109" s="123"/>
      <c r="C109" s="25"/>
      <c r="D109" s="25"/>
      <c r="E109" s="25"/>
      <c r="F109" s="25"/>
      <c r="G109" s="25"/>
      <c r="H109" s="25"/>
      <c r="I109" s="25"/>
      <c r="J109" s="25"/>
      <c r="K109" s="25"/>
      <c r="L109" s="25"/>
    </row>
    <row r="110" spans="1:13" ht="25.5" customHeight="1">
      <c r="A110" s="124" t="s">
        <v>57</v>
      </c>
      <c r="B110" s="125"/>
      <c r="C110" s="25"/>
      <c r="D110" s="25"/>
      <c r="E110" s="25"/>
      <c r="F110" s="25"/>
      <c r="G110" s="25"/>
      <c r="H110" s="25"/>
      <c r="I110" s="25"/>
      <c r="J110" s="25"/>
      <c r="K110" s="25"/>
      <c r="L110" s="30" t="s">
        <v>58</v>
      </c>
    </row>
    <row r="111" spans="1:13" ht="20.25" customHeight="1">
      <c r="A111" s="126"/>
      <c r="B111" s="127"/>
      <c r="C111" s="128"/>
      <c r="D111" s="128"/>
      <c r="E111" s="128"/>
      <c r="F111" s="128"/>
      <c r="G111" s="128"/>
      <c r="H111" s="128"/>
      <c r="I111" s="128"/>
      <c r="J111" s="34"/>
      <c r="K111" s="34"/>
      <c r="L111" s="35" t="s">
        <v>59</v>
      </c>
    </row>
    <row r="112" spans="1:13" ht="25.5" customHeight="1">
      <c r="A112" s="37" t="s">
        <v>7</v>
      </c>
      <c r="B112" s="38"/>
      <c r="C112" s="37" t="s">
        <v>8</v>
      </c>
      <c r="D112" s="37" t="s">
        <v>9</v>
      </c>
      <c r="E112" s="39" t="s">
        <v>10</v>
      </c>
      <c r="F112" s="39" t="s">
        <v>11</v>
      </c>
      <c r="G112" s="423" t="s">
        <v>12</v>
      </c>
      <c r="H112" s="424"/>
      <c r="I112" s="37" t="s">
        <v>13</v>
      </c>
      <c r="J112" s="39" t="s">
        <v>14</v>
      </c>
      <c r="K112" s="423" t="s">
        <v>60</v>
      </c>
      <c r="L112" s="424"/>
    </row>
    <row r="113" spans="1:13" ht="25.5" customHeight="1">
      <c r="A113" s="41"/>
      <c r="B113" s="42"/>
      <c r="C113" s="41"/>
      <c r="D113" s="41"/>
      <c r="E113" s="43"/>
      <c r="F113" s="43"/>
      <c r="G113" s="425" t="s">
        <v>61</v>
      </c>
      <c r="H113" s="426"/>
      <c r="I113" s="44" t="s">
        <v>61</v>
      </c>
      <c r="J113" s="43"/>
      <c r="K113" s="129"/>
      <c r="L113" s="130"/>
    </row>
    <row r="114" spans="1:13" ht="25.5" customHeight="1">
      <c r="A114" s="47"/>
      <c r="B114" s="48"/>
      <c r="C114" s="49"/>
      <c r="D114" s="50" t="s">
        <v>17</v>
      </c>
      <c r="E114" s="51"/>
      <c r="F114" s="51"/>
      <c r="G114" s="427" t="s">
        <v>51</v>
      </c>
      <c r="H114" s="428"/>
      <c r="I114" s="131"/>
      <c r="J114" s="52"/>
      <c r="K114" s="47"/>
      <c r="L114" s="132"/>
    </row>
    <row r="115" spans="1:13" ht="25.5" customHeight="1">
      <c r="A115" s="54" t="s">
        <v>19</v>
      </c>
      <c r="B115" s="55"/>
      <c r="C115" s="54" t="s">
        <v>20</v>
      </c>
      <c r="D115" s="54" t="s">
        <v>21</v>
      </c>
      <c r="E115" s="54" t="s">
        <v>22</v>
      </c>
      <c r="F115" s="54" t="s">
        <v>22</v>
      </c>
      <c r="G115" s="429" t="s">
        <v>23</v>
      </c>
      <c r="H115" s="430"/>
      <c r="I115" s="54" t="s">
        <v>24</v>
      </c>
      <c r="J115" s="56" t="s">
        <v>25</v>
      </c>
      <c r="K115" s="429" t="s">
        <v>62</v>
      </c>
      <c r="L115" s="430"/>
    </row>
    <row r="116" spans="1:13" ht="25.5" customHeight="1">
      <c r="A116" s="54" t="s">
        <v>27</v>
      </c>
      <c r="B116" s="55"/>
      <c r="C116" s="54" t="s">
        <v>28</v>
      </c>
      <c r="D116" s="54" t="s">
        <v>29</v>
      </c>
      <c r="E116" s="54" t="s">
        <v>30</v>
      </c>
      <c r="F116" s="54" t="s">
        <v>31</v>
      </c>
      <c r="G116" s="429" t="s">
        <v>32</v>
      </c>
      <c r="H116" s="430"/>
      <c r="I116" s="54" t="s">
        <v>31</v>
      </c>
      <c r="J116" s="56" t="s">
        <v>34</v>
      </c>
      <c r="K116" s="133"/>
      <c r="L116" s="132"/>
    </row>
    <row r="117" spans="1:13" ht="25.5" customHeight="1">
      <c r="A117" s="58"/>
      <c r="B117" s="59"/>
      <c r="C117" s="58"/>
      <c r="D117" s="60"/>
      <c r="E117" s="61" t="s">
        <v>35</v>
      </c>
      <c r="F117" s="61" t="s">
        <v>35</v>
      </c>
      <c r="G117" s="431" t="s">
        <v>63</v>
      </c>
      <c r="H117" s="432"/>
      <c r="I117" s="61" t="s">
        <v>63</v>
      </c>
      <c r="J117" s="62" t="s">
        <v>38</v>
      </c>
      <c r="K117" s="58"/>
      <c r="L117" s="134"/>
    </row>
    <row r="118" spans="1:13" ht="25.5" customHeight="1">
      <c r="A118" s="65">
        <v>2022</v>
      </c>
      <c r="B118" s="135"/>
      <c r="C118" s="67"/>
      <c r="D118" s="67"/>
      <c r="E118" s="68"/>
      <c r="F118" s="68"/>
      <c r="G118" s="68"/>
      <c r="H118" s="69"/>
      <c r="I118" s="70"/>
      <c r="J118" s="71"/>
      <c r="K118" s="72"/>
      <c r="L118" s="73"/>
    </row>
    <row r="119" spans="1:13" ht="25.5" customHeight="1">
      <c r="A119" s="74">
        <v>44804</v>
      </c>
      <c r="B119" s="75"/>
      <c r="C119" s="74">
        <v>44805</v>
      </c>
      <c r="D119" s="76">
        <v>600</v>
      </c>
      <c r="E119" s="76">
        <v>2209</v>
      </c>
      <c r="F119" s="76">
        <v>601</v>
      </c>
      <c r="G119" s="77">
        <v>-0.2</v>
      </c>
      <c r="H119" s="78" t="s">
        <v>97</v>
      </c>
      <c r="I119" s="77">
        <v>-0.378</v>
      </c>
      <c r="J119" s="79">
        <v>47.9</v>
      </c>
      <c r="K119" s="80" t="s">
        <v>178</v>
      </c>
      <c r="L119" s="81" t="s">
        <v>179</v>
      </c>
    </row>
    <row r="120" spans="1:13" ht="25.5" customHeight="1">
      <c r="A120" s="136" t="s">
        <v>64</v>
      </c>
      <c r="B120" s="137"/>
      <c r="C120" s="88"/>
      <c r="D120" s="88"/>
      <c r="E120" s="88"/>
      <c r="F120" s="88"/>
      <c r="G120" s="88"/>
      <c r="H120" s="88"/>
      <c r="I120" s="88"/>
      <c r="J120" s="88"/>
      <c r="K120" s="88"/>
      <c r="L120" s="88"/>
    </row>
    <row r="121" spans="1:13" ht="25.5" customHeight="1">
      <c r="A121" s="138" t="s">
        <v>65</v>
      </c>
      <c r="B121" s="139"/>
    </row>
    <row r="122" spans="1:13" ht="25.5" customHeight="1">
      <c r="A122" s="140" t="s">
        <v>66</v>
      </c>
      <c r="B122" s="141"/>
      <c r="C122" s="142"/>
      <c r="D122" s="142"/>
      <c r="E122" s="143"/>
      <c r="F122" s="142"/>
      <c r="G122" s="142"/>
      <c r="H122" s="142"/>
      <c r="I122" s="142"/>
      <c r="J122" s="142"/>
      <c r="K122" s="142"/>
    </row>
    <row r="123" spans="1:13" s="152" customFormat="1" ht="25.5" customHeight="1">
      <c r="A123" s="144" t="s">
        <v>42</v>
      </c>
      <c r="B123" s="145"/>
      <c r="C123" s="93"/>
      <c r="D123" s="146"/>
      <c r="E123" s="146"/>
      <c r="F123" s="146"/>
      <c r="G123" s="147"/>
      <c r="H123" s="148"/>
      <c r="I123" s="147"/>
      <c r="J123" s="149"/>
      <c r="K123" s="150"/>
      <c r="L123" s="151"/>
    </row>
    <row r="124" spans="1:13" s="155" customFormat="1" ht="25.5" customHeight="1">
      <c r="A124" s="153" t="s">
        <v>67</v>
      </c>
      <c r="B124" s="154"/>
    </row>
    <row r="125" spans="1:13" s="155" customFormat="1" ht="3" customHeight="1">
      <c r="A125" s="156"/>
      <c r="B125" s="157"/>
    </row>
    <row r="126" spans="1:13" s="152" customFormat="1" ht="25.5" customHeight="1">
      <c r="A126" s="158" t="s">
        <v>68</v>
      </c>
      <c r="B126" s="159"/>
      <c r="C126" s="94"/>
      <c r="D126" s="94"/>
      <c r="E126" s="94"/>
      <c r="F126" s="94"/>
      <c r="G126" s="94"/>
      <c r="H126" s="94"/>
      <c r="I126" s="94"/>
      <c r="J126" s="94"/>
      <c r="K126" s="94"/>
      <c r="L126" s="94"/>
      <c r="M126" s="160"/>
    </row>
    <row r="127" spans="1:13" ht="25.5" customHeight="1">
      <c r="A127" s="99"/>
      <c r="B127" s="90"/>
    </row>
    <row r="128" spans="1:13" ht="25.5" customHeight="1">
      <c r="A128" s="99"/>
      <c r="B128" s="90"/>
    </row>
    <row r="129" spans="1:15" ht="25.5" customHeight="1">
      <c r="A129" s="122" t="s">
        <v>69</v>
      </c>
      <c r="B129" s="123"/>
      <c r="C129" s="25"/>
      <c r="D129" s="25"/>
      <c r="E129" s="25"/>
      <c r="F129" s="25"/>
      <c r="G129" s="25"/>
      <c r="H129" s="25"/>
      <c r="I129" s="25"/>
      <c r="J129" s="25"/>
      <c r="K129" s="25"/>
      <c r="L129" s="25"/>
    </row>
    <row r="130" spans="1:15" ht="25.5" customHeight="1">
      <c r="A130" s="124" t="s">
        <v>70</v>
      </c>
      <c r="B130" s="125"/>
      <c r="C130" s="25"/>
      <c r="D130" s="25"/>
      <c r="E130" s="25"/>
      <c r="F130" s="25"/>
      <c r="G130" s="25"/>
      <c r="H130" s="25"/>
      <c r="I130" s="25"/>
      <c r="J130" s="30" t="s">
        <v>71</v>
      </c>
      <c r="K130" s="25"/>
      <c r="L130" s="25"/>
    </row>
    <row r="131" spans="1:15" ht="20.25" customHeight="1">
      <c r="A131" s="31"/>
      <c r="B131" s="32"/>
      <c r="C131" s="33"/>
      <c r="D131" s="33"/>
      <c r="E131" s="33"/>
      <c r="F131" s="33"/>
      <c r="G131" s="33"/>
      <c r="H131" s="33"/>
      <c r="I131" s="33"/>
      <c r="J131" s="35" t="s">
        <v>6</v>
      </c>
      <c r="K131" s="161"/>
      <c r="L131" s="161"/>
    </row>
    <row r="132" spans="1:15" ht="25.5" customHeight="1">
      <c r="A132" s="37" t="s">
        <v>7</v>
      </c>
      <c r="B132" s="38"/>
      <c r="C132" s="37" t="s">
        <v>8</v>
      </c>
      <c r="D132" s="37" t="s">
        <v>9</v>
      </c>
      <c r="E132" s="39" t="s">
        <v>10</v>
      </c>
      <c r="F132" s="39" t="s">
        <v>11</v>
      </c>
      <c r="G132" s="423" t="s">
        <v>12</v>
      </c>
      <c r="H132" s="424"/>
      <c r="I132" s="37" t="s">
        <v>13</v>
      </c>
      <c r="J132" s="39" t="s">
        <v>14</v>
      </c>
      <c r="K132" s="162"/>
      <c r="L132" s="163"/>
    </row>
    <row r="133" spans="1:15" ht="25.5" customHeight="1">
      <c r="A133" s="41"/>
      <c r="B133" s="42"/>
      <c r="C133" s="41"/>
      <c r="D133" s="41"/>
      <c r="E133" s="43"/>
      <c r="F133" s="43"/>
      <c r="G133" s="425" t="s">
        <v>16</v>
      </c>
      <c r="H133" s="426"/>
      <c r="I133" s="44" t="s">
        <v>16</v>
      </c>
      <c r="J133" s="43"/>
      <c r="K133" s="162"/>
      <c r="L133" s="163"/>
    </row>
    <row r="134" spans="1:15" ht="25.5" customHeight="1">
      <c r="A134" s="47"/>
      <c r="B134" s="48"/>
      <c r="C134" s="49"/>
      <c r="D134" s="50" t="s">
        <v>17</v>
      </c>
      <c r="E134" s="51"/>
      <c r="F134" s="51"/>
      <c r="G134" s="427" t="s">
        <v>51</v>
      </c>
      <c r="H134" s="428"/>
      <c r="I134" s="51"/>
      <c r="J134" s="52"/>
      <c r="K134" s="162"/>
      <c r="L134" s="163"/>
    </row>
    <row r="135" spans="1:15" ht="25.5" customHeight="1">
      <c r="A135" s="54" t="s">
        <v>19</v>
      </c>
      <c r="B135" s="55"/>
      <c r="C135" s="54" t="s">
        <v>20</v>
      </c>
      <c r="D135" s="54" t="s">
        <v>21</v>
      </c>
      <c r="E135" s="54" t="s">
        <v>22</v>
      </c>
      <c r="F135" s="54" t="s">
        <v>22</v>
      </c>
      <c r="G135" s="429" t="s">
        <v>23</v>
      </c>
      <c r="H135" s="430"/>
      <c r="I135" s="54" t="s">
        <v>24</v>
      </c>
      <c r="J135" s="56" t="s">
        <v>25</v>
      </c>
      <c r="K135" s="162"/>
      <c r="L135" s="163"/>
    </row>
    <row r="136" spans="1:15" ht="25.5" customHeight="1">
      <c r="A136" s="54" t="s">
        <v>27</v>
      </c>
      <c r="B136" s="55"/>
      <c r="C136" s="54" t="s">
        <v>28</v>
      </c>
      <c r="D136" s="54" t="s">
        <v>29</v>
      </c>
      <c r="E136" s="54" t="s">
        <v>30</v>
      </c>
      <c r="F136" s="54" t="s">
        <v>31</v>
      </c>
      <c r="G136" s="429" t="s">
        <v>32</v>
      </c>
      <c r="H136" s="430"/>
      <c r="I136" s="54" t="s">
        <v>33</v>
      </c>
      <c r="J136" s="56" t="s">
        <v>34</v>
      </c>
      <c r="K136" s="162"/>
      <c r="L136" s="163"/>
    </row>
    <row r="137" spans="1:15" ht="25.5" customHeight="1">
      <c r="A137" s="58"/>
      <c r="B137" s="59"/>
      <c r="C137" s="58"/>
      <c r="D137" s="60"/>
      <c r="E137" s="61" t="s">
        <v>35</v>
      </c>
      <c r="F137" s="61" t="s">
        <v>35</v>
      </c>
      <c r="G137" s="431" t="s">
        <v>36</v>
      </c>
      <c r="H137" s="432"/>
      <c r="I137" s="61" t="s">
        <v>37</v>
      </c>
      <c r="J137" s="62" t="s">
        <v>38</v>
      </c>
      <c r="K137" s="164"/>
      <c r="L137" s="165"/>
    </row>
    <row r="138" spans="1:15" ht="25.5" customHeight="1">
      <c r="A138" s="65">
        <v>2022</v>
      </c>
      <c r="B138" s="135"/>
      <c r="C138" s="67"/>
      <c r="D138" s="67"/>
      <c r="E138" s="68"/>
      <c r="F138" s="68"/>
      <c r="G138" s="68"/>
      <c r="H138" s="69"/>
      <c r="I138" s="70"/>
      <c r="J138" s="71"/>
      <c r="K138" s="72"/>
      <c r="L138" s="143"/>
      <c r="N138" s="166"/>
      <c r="O138" s="142"/>
    </row>
    <row r="139" spans="1:15" ht="25.5" customHeight="1">
      <c r="A139" s="74">
        <v>44775</v>
      </c>
      <c r="B139" s="75"/>
      <c r="C139" s="74">
        <v>44776</v>
      </c>
      <c r="D139" s="76">
        <v>1000</v>
      </c>
      <c r="E139" s="76">
        <v>6637</v>
      </c>
      <c r="F139" s="76">
        <v>1000</v>
      </c>
      <c r="G139" s="77">
        <v>1.6E-2</v>
      </c>
      <c r="H139" s="167" t="s">
        <v>180</v>
      </c>
      <c r="I139" s="77">
        <v>1.6E-2</v>
      </c>
      <c r="J139" s="79" t="s">
        <v>97</v>
      </c>
      <c r="K139" s="72"/>
      <c r="L139" s="143"/>
      <c r="N139" s="168"/>
      <c r="O139" s="142"/>
    </row>
    <row r="140" spans="1:15" ht="25.5" customHeight="1">
      <c r="A140" s="82">
        <v>44789</v>
      </c>
      <c r="B140" s="83"/>
      <c r="C140" s="74">
        <v>44790</v>
      </c>
      <c r="D140" s="76">
        <v>1000</v>
      </c>
      <c r="E140" s="76">
        <v>4347</v>
      </c>
      <c r="F140" s="76">
        <v>1001</v>
      </c>
      <c r="G140" s="77">
        <v>2.5999999999999999E-2</v>
      </c>
      <c r="H140" s="167" t="s">
        <v>97</v>
      </c>
      <c r="I140" s="77">
        <v>2.7E-2</v>
      </c>
      <c r="J140" s="79">
        <v>85.3</v>
      </c>
      <c r="K140" s="72"/>
      <c r="L140" s="143"/>
      <c r="N140" s="168"/>
      <c r="O140" s="142"/>
    </row>
    <row r="141" spans="1:15" ht="25.5" customHeight="1">
      <c r="A141" s="82">
        <v>44796</v>
      </c>
      <c r="B141" s="83"/>
      <c r="C141" s="74">
        <v>44797</v>
      </c>
      <c r="D141" s="76">
        <v>1000</v>
      </c>
      <c r="E141" s="76">
        <v>6537</v>
      </c>
      <c r="F141" s="76">
        <v>1000</v>
      </c>
      <c r="G141" s="77">
        <v>2.5999999999999999E-2</v>
      </c>
      <c r="H141" s="167" t="s">
        <v>97</v>
      </c>
      <c r="I141" s="77">
        <v>2.5999999999999999E-2</v>
      </c>
      <c r="J141" s="79">
        <v>93.7</v>
      </c>
      <c r="K141" s="72"/>
      <c r="L141" s="143"/>
    </row>
    <row r="142" spans="1:15" ht="25.5" customHeight="1">
      <c r="A142" s="82">
        <v>44803</v>
      </c>
      <c r="B142" s="83"/>
      <c r="C142" s="74">
        <v>44804</v>
      </c>
      <c r="D142" s="76">
        <v>1000</v>
      </c>
      <c r="E142" s="76">
        <v>4468</v>
      </c>
      <c r="F142" s="76">
        <v>1000</v>
      </c>
      <c r="G142" s="77">
        <v>2.1000000000000001E-2</v>
      </c>
      <c r="H142" s="167" t="s">
        <v>97</v>
      </c>
      <c r="I142" s="77">
        <v>2.1999999999999999E-2</v>
      </c>
      <c r="J142" s="79">
        <v>90.1</v>
      </c>
      <c r="K142" s="72"/>
      <c r="L142" s="143"/>
    </row>
    <row r="143" spans="1:15" ht="25.5" customHeight="1">
      <c r="A143" s="136" t="s">
        <v>64</v>
      </c>
      <c r="B143" s="137"/>
      <c r="C143" s="88"/>
      <c r="D143" s="88"/>
      <c r="E143" s="88"/>
      <c r="F143" s="88"/>
      <c r="G143" s="88"/>
      <c r="H143" s="88"/>
      <c r="I143" s="88"/>
      <c r="J143" s="88"/>
      <c r="K143" s="142"/>
      <c r="L143" s="142"/>
    </row>
    <row r="144" spans="1:15" ht="25.5" customHeight="1">
      <c r="A144" s="138" t="s">
        <v>40</v>
      </c>
      <c r="B144" s="139"/>
    </row>
    <row r="145" spans="1:11" ht="25.5" customHeight="1">
      <c r="A145" s="138" t="s">
        <v>41</v>
      </c>
      <c r="B145" s="139"/>
    </row>
    <row r="146" spans="1:11" ht="25.5" customHeight="1">
      <c r="A146" s="144" t="s">
        <v>42</v>
      </c>
      <c r="B146" s="145"/>
    </row>
    <row r="147" spans="1:11" ht="25.5" customHeight="1">
      <c r="A147" s="153" t="s">
        <v>43</v>
      </c>
      <c r="B147" s="154"/>
    </row>
    <row r="148" spans="1:11" ht="3" customHeight="1">
      <c r="A148" s="153"/>
      <c r="B148" s="154"/>
    </row>
    <row r="149" spans="1:11" ht="25.5" customHeight="1">
      <c r="A149" s="158" t="s">
        <v>44</v>
      </c>
      <c r="B149" s="159"/>
    </row>
    <row r="150" spans="1:11" ht="25.5" customHeight="1"/>
    <row r="151" spans="1:11" ht="25.5" customHeight="1"/>
    <row r="152" spans="1:11" ht="25.5" customHeight="1">
      <c r="D152"/>
      <c r="E152" s="171" t="s">
        <v>72</v>
      </c>
      <c r="F152" s="172"/>
      <c r="G152" s="172"/>
      <c r="H152" s="173" t="s">
        <v>73</v>
      </c>
      <c r="I152" s="172"/>
      <c r="J152" s="174"/>
      <c r="K152" s="175"/>
    </row>
    <row r="153" spans="1:11" ht="25.5" customHeight="1">
      <c r="D153"/>
      <c r="E153" s="176" t="s">
        <v>74</v>
      </c>
      <c r="F153" s="143"/>
      <c r="G153" s="143"/>
      <c r="H153" s="177" t="s">
        <v>75</v>
      </c>
      <c r="I153" s="143"/>
      <c r="J153" s="142"/>
      <c r="K153" s="178"/>
    </row>
    <row r="154" spans="1:11" ht="25.5" customHeight="1">
      <c r="D154"/>
      <c r="E154" s="176" t="s">
        <v>76</v>
      </c>
      <c r="F154" s="143"/>
      <c r="G154" s="143"/>
      <c r="H154" s="177" t="s">
        <v>77</v>
      </c>
      <c r="I154" s="143"/>
      <c r="J154" s="142"/>
      <c r="K154" s="178"/>
    </row>
    <row r="155" spans="1:11" ht="25.5" customHeight="1">
      <c r="D155"/>
      <c r="E155" s="176" t="s">
        <v>78</v>
      </c>
      <c r="F155" s="143"/>
      <c r="G155" s="143"/>
      <c r="H155" s="177"/>
      <c r="I155" s="143"/>
      <c r="J155" s="142"/>
      <c r="K155" s="178"/>
    </row>
    <row r="156" spans="1:11" ht="25.5" customHeight="1">
      <c r="D156"/>
      <c r="E156" s="179"/>
      <c r="F156" s="180"/>
      <c r="G156" s="181"/>
      <c r="H156" s="182"/>
      <c r="I156" s="180"/>
      <c r="J156" s="181"/>
      <c r="K156" s="183"/>
    </row>
    <row r="157" spans="1:11" ht="25.5" customHeight="1">
      <c r="K157"/>
    </row>
  </sheetData>
  <sheetProtection selectLockedCells="1" selectUnlockedCells="1"/>
  <mergeCells count="24">
    <mergeCell ref="G137:H137"/>
    <mergeCell ref="G113:H113"/>
    <mergeCell ref="G114:H114"/>
    <mergeCell ref="G115:H115"/>
    <mergeCell ref="K115:L115"/>
    <mergeCell ref="G116:H116"/>
    <mergeCell ref="G117:H117"/>
    <mergeCell ref="G132:H132"/>
    <mergeCell ref="G133:H133"/>
    <mergeCell ref="G134:H134"/>
    <mergeCell ref="G135:H135"/>
    <mergeCell ref="G136:H136"/>
    <mergeCell ref="G16:H16"/>
    <mergeCell ref="G17:H17"/>
    <mergeCell ref="L48:M48"/>
    <mergeCell ref="L51:M51"/>
    <mergeCell ref="G112:H112"/>
    <mergeCell ref="K112:L112"/>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2" manualBreakCount="2">
    <brk id="44" max="12" man="1"/>
    <brk id="10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60" zoomScaleNormal="55"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181</v>
      </c>
      <c r="B1" s="1"/>
      <c r="C1" s="3"/>
      <c r="D1" s="4"/>
      <c r="E1" s="3"/>
      <c r="F1" s="3"/>
      <c r="G1" s="3"/>
      <c r="H1" s="3"/>
      <c r="I1" s="5"/>
      <c r="J1" s="3"/>
    </row>
    <row r="2" spans="1:10" ht="38.25" customHeight="1">
      <c r="A2" s="8" t="s">
        <v>182</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159</v>
      </c>
      <c r="B4" s="184"/>
      <c r="C4" s="12"/>
      <c r="D4" s="12"/>
      <c r="E4" s="12"/>
      <c r="F4" s="12"/>
      <c r="G4" s="12"/>
      <c r="H4" s="12"/>
      <c r="I4" s="13"/>
      <c r="J4" s="18" t="s">
        <v>160</v>
      </c>
    </row>
    <row r="5" spans="1:10" s="10" customFormat="1" ht="26.25" customHeight="1">
      <c r="A5" s="19" t="s">
        <v>0</v>
      </c>
      <c r="B5" s="185"/>
      <c r="C5" s="12"/>
      <c r="D5" s="12"/>
      <c r="E5" s="12"/>
      <c r="F5" s="12"/>
      <c r="G5" s="12"/>
      <c r="H5" s="12"/>
      <c r="I5" s="13"/>
      <c r="J5" s="18" t="s">
        <v>79</v>
      </c>
    </row>
    <row r="6" spans="1:10" s="10" customFormat="1" ht="26.25" customHeight="1">
      <c r="A6" s="19" t="s">
        <v>2</v>
      </c>
      <c r="B6" s="185"/>
      <c r="C6" s="12"/>
      <c r="D6" s="12"/>
      <c r="E6" s="12"/>
      <c r="F6" s="12"/>
      <c r="G6" s="12"/>
      <c r="H6" s="12"/>
      <c r="I6" s="13"/>
      <c r="J6" s="18"/>
    </row>
    <row r="7" spans="1:10" s="10" customFormat="1" ht="26.25" customHeight="1">
      <c r="A7" s="21"/>
      <c r="B7" s="186"/>
      <c r="C7" s="12"/>
      <c r="D7" s="12"/>
      <c r="E7" s="12"/>
      <c r="F7" s="12"/>
      <c r="G7" s="12"/>
      <c r="H7" s="12"/>
      <c r="I7" s="13"/>
      <c r="J7" s="17"/>
    </row>
    <row r="8" spans="1:10" s="10" customFormat="1" ht="26.25" customHeight="1">
      <c r="B8" s="187"/>
      <c r="C8" s="12"/>
      <c r="D8" s="12"/>
      <c r="E8" s="12"/>
      <c r="F8" s="12"/>
      <c r="G8" s="12"/>
      <c r="H8" s="12"/>
      <c r="I8" s="13"/>
      <c r="J8" s="17"/>
    </row>
    <row r="9" spans="1:10" s="26" customFormat="1" ht="25.5" customHeight="1">
      <c r="A9" s="23" t="s">
        <v>80</v>
      </c>
      <c r="B9" s="188"/>
      <c r="C9" s="25"/>
      <c r="D9" s="25"/>
      <c r="E9" s="25"/>
      <c r="F9" s="25"/>
      <c r="G9" s="25"/>
      <c r="H9" s="25"/>
      <c r="I9" s="25"/>
      <c r="J9" s="25"/>
    </row>
    <row r="10" spans="1:10" s="26" customFormat="1" ht="25.5" customHeight="1">
      <c r="A10" s="27" t="s">
        <v>81</v>
      </c>
      <c r="B10" s="189"/>
      <c r="C10" s="25"/>
      <c r="D10" s="25"/>
      <c r="E10" s="25"/>
      <c r="F10" s="25"/>
      <c r="G10" s="25"/>
      <c r="H10" s="25"/>
      <c r="I10" s="25"/>
      <c r="J10" s="30" t="s">
        <v>71</v>
      </c>
    </row>
    <row r="11" spans="1:10" s="36" customFormat="1" ht="20.25" customHeight="1">
      <c r="A11" s="31"/>
      <c r="B11" s="190"/>
      <c r="C11" s="33"/>
      <c r="D11" s="33"/>
      <c r="E11" s="33"/>
      <c r="F11" s="33"/>
      <c r="G11" s="33"/>
      <c r="H11" s="33"/>
      <c r="I11" s="33"/>
      <c r="J11" s="35" t="s">
        <v>6</v>
      </c>
    </row>
    <row r="12" spans="1:10" s="40" customFormat="1" ht="25.5" customHeight="1">
      <c r="A12" s="37" t="s">
        <v>7</v>
      </c>
      <c r="B12" s="191"/>
      <c r="C12" s="37" t="s">
        <v>8</v>
      </c>
      <c r="D12" s="37" t="s">
        <v>9</v>
      </c>
      <c r="E12" s="39" t="s">
        <v>10</v>
      </c>
      <c r="F12" s="39" t="s">
        <v>11</v>
      </c>
      <c r="G12" s="423" t="s">
        <v>12</v>
      </c>
      <c r="H12" s="424"/>
      <c r="I12" s="37" t="s">
        <v>13</v>
      </c>
      <c r="J12" s="39" t="s">
        <v>14</v>
      </c>
    </row>
    <row r="13" spans="1:10" s="40" customFormat="1" ht="25.5" customHeight="1">
      <c r="A13" s="41"/>
      <c r="B13" s="192"/>
      <c r="C13" s="41"/>
      <c r="D13" s="41"/>
      <c r="E13" s="43"/>
      <c r="F13" s="43"/>
      <c r="G13" s="425" t="s">
        <v>82</v>
      </c>
      <c r="H13" s="426"/>
      <c r="I13" s="193" t="s">
        <v>82</v>
      </c>
      <c r="J13" s="43"/>
    </row>
    <row r="14" spans="1:10" s="40" customFormat="1" ht="25.5" customHeight="1">
      <c r="A14" s="47"/>
      <c r="B14" s="194"/>
      <c r="C14" s="49"/>
      <c r="D14" s="50" t="s">
        <v>17</v>
      </c>
      <c r="E14" s="51"/>
      <c r="F14" s="51"/>
      <c r="G14" s="427" t="s">
        <v>18</v>
      </c>
      <c r="H14" s="428"/>
      <c r="I14" s="51"/>
      <c r="J14" s="52"/>
    </row>
    <row r="15" spans="1:10" s="40" customFormat="1" ht="25.5" customHeight="1">
      <c r="A15" s="54" t="s">
        <v>19</v>
      </c>
      <c r="B15" s="195"/>
      <c r="C15" s="54" t="s">
        <v>20</v>
      </c>
      <c r="D15" s="54" t="s">
        <v>21</v>
      </c>
      <c r="E15" s="54" t="s">
        <v>22</v>
      </c>
      <c r="F15" s="54" t="s">
        <v>22</v>
      </c>
      <c r="G15" s="429" t="s">
        <v>23</v>
      </c>
      <c r="H15" s="430"/>
      <c r="I15" s="54" t="s">
        <v>83</v>
      </c>
      <c r="J15" s="56" t="s">
        <v>25</v>
      </c>
    </row>
    <row r="16" spans="1:10" s="40" customFormat="1" ht="25.5" customHeight="1">
      <c r="A16" s="54" t="s">
        <v>27</v>
      </c>
      <c r="B16" s="195"/>
      <c r="C16" s="54" t="s">
        <v>28</v>
      </c>
      <c r="D16" s="54" t="s">
        <v>29</v>
      </c>
      <c r="E16" s="54" t="s">
        <v>30</v>
      </c>
      <c r="F16" s="54" t="s">
        <v>31</v>
      </c>
      <c r="G16" s="429" t="s">
        <v>84</v>
      </c>
      <c r="H16" s="430"/>
      <c r="I16" s="54" t="s">
        <v>33</v>
      </c>
      <c r="J16" s="56" t="s">
        <v>34</v>
      </c>
    </row>
    <row r="17" spans="1:10" s="64" customFormat="1" ht="25.5" customHeight="1">
      <c r="A17" s="58"/>
      <c r="B17" s="196"/>
      <c r="C17" s="58"/>
      <c r="D17" s="60"/>
      <c r="E17" s="61" t="s">
        <v>35</v>
      </c>
      <c r="F17" s="61" t="s">
        <v>35</v>
      </c>
      <c r="G17" s="431" t="s">
        <v>85</v>
      </c>
      <c r="H17" s="432"/>
      <c r="I17" s="61" t="s">
        <v>86</v>
      </c>
      <c r="J17" s="62" t="s">
        <v>38</v>
      </c>
    </row>
    <row r="18" spans="1:10" s="36" customFormat="1" ht="25.5" customHeight="1">
      <c r="A18" s="65">
        <v>2022</v>
      </c>
      <c r="B18" s="135"/>
      <c r="C18" s="67"/>
      <c r="D18" s="67"/>
      <c r="E18" s="68"/>
      <c r="F18" s="68"/>
      <c r="G18" s="68"/>
      <c r="H18" s="69"/>
      <c r="I18" s="70"/>
      <c r="J18" s="71"/>
    </row>
    <row r="19" spans="1:10" ht="25.5" customHeight="1">
      <c r="A19" s="74">
        <v>44782</v>
      </c>
      <c r="B19" s="197" t="s">
        <v>87</v>
      </c>
      <c r="C19" s="74">
        <v>44788</v>
      </c>
      <c r="D19" s="76">
        <v>4000</v>
      </c>
      <c r="E19" s="76">
        <v>12375</v>
      </c>
      <c r="F19" s="76">
        <v>3972</v>
      </c>
      <c r="G19" s="77">
        <v>0</v>
      </c>
      <c r="H19" s="167" t="s">
        <v>97</v>
      </c>
      <c r="I19" s="77">
        <v>1E-3</v>
      </c>
      <c r="J19" s="79">
        <v>16.100000000000001</v>
      </c>
    </row>
    <row r="20" spans="1:10" ht="25.5" customHeight="1">
      <c r="A20" s="82">
        <v>44799</v>
      </c>
      <c r="B20" s="197" t="s">
        <v>87</v>
      </c>
      <c r="C20" s="74">
        <v>44804</v>
      </c>
      <c r="D20" s="76">
        <v>4000</v>
      </c>
      <c r="E20" s="76">
        <v>11985</v>
      </c>
      <c r="F20" s="76">
        <v>3985</v>
      </c>
      <c r="G20" s="77">
        <v>1E-3</v>
      </c>
      <c r="H20" s="167" t="s">
        <v>97</v>
      </c>
      <c r="I20" s="77">
        <v>2.1999999999999999E-2</v>
      </c>
      <c r="J20" s="79">
        <v>6.5</v>
      </c>
    </row>
    <row r="21" spans="1:10" s="36" customFormat="1" ht="25.5" customHeight="1">
      <c r="A21" s="136" t="s">
        <v>64</v>
      </c>
      <c r="B21" s="136"/>
      <c r="C21" s="88"/>
      <c r="D21" s="88"/>
      <c r="E21" s="88"/>
      <c r="F21" s="88"/>
      <c r="G21" s="88"/>
      <c r="H21" s="88"/>
      <c r="I21" s="88"/>
      <c r="J21" s="88"/>
    </row>
    <row r="22" spans="1:10" ht="25.5" customHeight="1">
      <c r="A22" s="138" t="s">
        <v>88</v>
      </c>
      <c r="B22" s="138"/>
      <c r="E22" s="7"/>
      <c r="F22" s="36"/>
    </row>
    <row r="23" spans="1:10" ht="25.5" customHeight="1">
      <c r="A23" s="89" t="s">
        <v>89</v>
      </c>
      <c r="B23" s="138"/>
      <c r="E23" s="7"/>
      <c r="F23" s="36"/>
    </row>
    <row r="24" spans="1:10" ht="25.5" customHeight="1">
      <c r="A24" s="144" t="s">
        <v>42</v>
      </c>
      <c r="B24" s="144"/>
      <c r="E24" s="7"/>
      <c r="F24" s="36"/>
    </row>
    <row r="25" spans="1:10" ht="25.5" customHeight="1">
      <c r="A25" s="153" t="s">
        <v>90</v>
      </c>
      <c r="B25" s="153"/>
      <c r="E25" s="7"/>
      <c r="F25" s="36"/>
    </row>
    <row r="26" spans="1:10" ht="25.5" customHeight="1">
      <c r="A26" s="94" t="s">
        <v>91</v>
      </c>
      <c r="B26" s="158"/>
      <c r="E26" s="7"/>
      <c r="F26" s="36"/>
    </row>
    <row r="27" spans="1:10" ht="25.5" customHeight="1">
      <c r="A27" s="94"/>
      <c r="B27" s="158"/>
    </row>
    <row r="28" spans="1:10" ht="25.5" customHeight="1">
      <c r="A28" s="23" t="s">
        <v>92</v>
      </c>
      <c r="B28" s="188"/>
      <c r="C28" s="25"/>
      <c r="D28" s="25"/>
      <c r="E28" s="25"/>
      <c r="F28" s="25"/>
      <c r="G28" s="25"/>
      <c r="H28" s="25"/>
      <c r="I28" s="25"/>
      <c r="J28" s="25"/>
    </row>
    <row r="29" spans="1:10" ht="25.5" customHeight="1">
      <c r="A29" s="27" t="s">
        <v>93</v>
      </c>
      <c r="B29" s="189"/>
      <c r="C29" s="25"/>
      <c r="D29" s="25"/>
      <c r="E29" s="25"/>
      <c r="F29" s="25"/>
      <c r="G29" s="25"/>
      <c r="H29" s="25"/>
      <c r="I29" s="25"/>
      <c r="J29" s="30" t="s">
        <v>71</v>
      </c>
    </row>
    <row r="30" spans="1:10" ht="25.5" customHeight="1">
      <c r="A30" s="31"/>
      <c r="B30" s="190"/>
      <c r="C30" s="33"/>
      <c r="D30" s="33"/>
      <c r="E30" s="33"/>
      <c r="F30" s="33"/>
      <c r="G30" s="33"/>
      <c r="H30" s="33"/>
      <c r="I30" s="33"/>
      <c r="J30" s="35" t="s">
        <v>6</v>
      </c>
    </row>
    <row r="31" spans="1:10" ht="25.5" customHeight="1">
      <c r="A31" s="37" t="s">
        <v>7</v>
      </c>
      <c r="B31" s="191"/>
      <c r="C31" s="37" t="s">
        <v>8</v>
      </c>
      <c r="D31" s="37" t="s">
        <v>9</v>
      </c>
      <c r="E31" s="39" t="s">
        <v>10</v>
      </c>
      <c r="F31" s="39" t="s">
        <v>11</v>
      </c>
      <c r="G31" s="423" t="s">
        <v>12</v>
      </c>
      <c r="H31" s="424"/>
      <c r="I31" s="37" t="s">
        <v>94</v>
      </c>
      <c r="J31" s="39" t="s">
        <v>14</v>
      </c>
    </row>
    <row r="32" spans="1:10" ht="25.5" customHeight="1">
      <c r="A32" s="41"/>
      <c r="B32" s="192"/>
      <c r="C32" s="41"/>
      <c r="D32" s="41"/>
      <c r="E32" s="43"/>
      <c r="F32" s="43"/>
      <c r="G32" s="425" t="s">
        <v>82</v>
      </c>
      <c r="H32" s="426"/>
      <c r="I32" s="193" t="s">
        <v>82</v>
      </c>
      <c r="J32" s="43"/>
    </row>
    <row r="33" spans="1:10" ht="25.5" customHeight="1">
      <c r="A33" s="198"/>
      <c r="B33" s="199"/>
      <c r="C33" s="200"/>
      <c r="D33" s="56" t="s">
        <v>17</v>
      </c>
      <c r="E33" s="201"/>
      <c r="F33" s="201"/>
      <c r="G33" s="429" t="s">
        <v>51</v>
      </c>
      <c r="H33" s="430"/>
      <c r="I33" s="201"/>
      <c r="J33" s="202"/>
    </row>
    <row r="34" spans="1:10" ht="25.5" customHeight="1">
      <c r="A34" s="54" t="s">
        <v>19</v>
      </c>
      <c r="B34" s="195"/>
      <c r="C34" s="54" t="s">
        <v>20</v>
      </c>
      <c r="D34" s="54" t="s">
        <v>21</v>
      </c>
      <c r="E34" s="54" t="s">
        <v>22</v>
      </c>
      <c r="F34" s="54" t="s">
        <v>22</v>
      </c>
      <c r="G34" s="429" t="s">
        <v>23</v>
      </c>
      <c r="H34" s="430"/>
      <c r="I34" s="54" t="s">
        <v>83</v>
      </c>
      <c r="J34" s="56" t="s">
        <v>25</v>
      </c>
    </row>
    <row r="35" spans="1:10" ht="25.5" customHeight="1">
      <c r="A35" s="54" t="s">
        <v>27</v>
      </c>
      <c r="B35" s="195"/>
      <c r="C35" s="54" t="s">
        <v>28</v>
      </c>
      <c r="D35" s="54" t="s">
        <v>29</v>
      </c>
      <c r="E35" s="54" t="s">
        <v>30</v>
      </c>
      <c r="F35" s="54" t="s">
        <v>31</v>
      </c>
      <c r="G35" s="429" t="s">
        <v>32</v>
      </c>
      <c r="H35" s="430"/>
      <c r="I35" s="54" t="s">
        <v>33</v>
      </c>
      <c r="J35" s="56" t="s">
        <v>34</v>
      </c>
    </row>
    <row r="36" spans="1:10" ht="25.5" customHeight="1">
      <c r="A36" s="58"/>
      <c r="B36" s="196"/>
      <c r="C36" s="58"/>
      <c r="D36" s="60"/>
      <c r="E36" s="61" t="s">
        <v>35</v>
      </c>
      <c r="F36" s="61" t="s">
        <v>35</v>
      </c>
      <c r="G36" s="431" t="s">
        <v>85</v>
      </c>
      <c r="H36" s="432"/>
      <c r="I36" s="61" t="s">
        <v>86</v>
      </c>
      <c r="J36" s="62" t="s">
        <v>38</v>
      </c>
    </row>
    <row r="37" spans="1:10" ht="25.5" customHeight="1">
      <c r="A37" s="65">
        <v>2022</v>
      </c>
      <c r="B37" s="135"/>
      <c r="C37" s="203"/>
      <c r="D37" s="203"/>
      <c r="E37" s="204"/>
      <c r="F37" s="204"/>
      <c r="G37" s="204"/>
      <c r="H37" s="205"/>
      <c r="I37" s="117"/>
      <c r="J37" s="206"/>
    </row>
    <row r="38" spans="1:10" ht="25.5" customHeight="1">
      <c r="A38" s="74">
        <v>44790</v>
      </c>
      <c r="B38" s="197" t="s">
        <v>87</v>
      </c>
      <c r="C38" s="74">
        <v>44795</v>
      </c>
      <c r="D38" s="76">
        <v>750</v>
      </c>
      <c r="E38" s="76">
        <v>992</v>
      </c>
      <c r="F38" s="76">
        <v>751</v>
      </c>
      <c r="G38" s="77">
        <v>0.08</v>
      </c>
      <c r="H38" s="167" t="s">
        <v>97</v>
      </c>
      <c r="I38" s="77">
        <v>0.127</v>
      </c>
      <c r="J38" s="79">
        <v>64</v>
      </c>
    </row>
    <row r="39" spans="1:10" ht="25.5" customHeight="1">
      <c r="A39" s="136" t="s">
        <v>64</v>
      </c>
      <c r="B39" s="136"/>
      <c r="C39" s="88"/>
      <c r="D39" s="88"/>
      <c r="E39" s="88"/>
      <c r="F39" s="88"/>
      <c r="G39" s="88"/>
      <c r="H39" s="88"/>
      <c r="I39" s="88"/>
      <c r="J39" s="88"/>
    </row>
    <row r="40" spans="1:10" ht="25.5" customHeight="1">
      <c r="A40" s="138" t="s">
        <v>88</v>
      </c>
      <c r="B40" s="138"/>
    </row>
    <row r="41" spans="1:10" ht="25.5" customHeight="1">
      <c r="A41" s="89" t="s">
        <v>95</v>
      </c>
      <c r="B41" s="138"/>
      <c r="E41" s="7"/>
      <c r="F41" s="36"/>
    </row>
    <row r="42" spans="1:10" ht="25.5" customHeight="1">
      <c r="A42" s="144" t="s">
        <v>42</v>
      </c>
      <c r="B42" s="144"/>
      <c r="E42" s="7"/>
      <c r="F42" s="36"/>
    </row>
    <row r="43" spans="1:10" ht="25.5" customHeight="1">
      <c r="A43" s="153" t="s">
        <v>90</v>
      </c>
      <c r="B43" s="153"/>
      <c r="E43" s="7"/>
      <c r="F43" s="36"/>
    </row>
    <row r="44" spans="1:10" ht="25.5" customHeight="1">
      <c r="A44" s="94" t="s">
        <v>96</v>
      </c>
      <c r="B44" s="158"/>
      <c r="E44" s="7"/>
      <c r="F44" s="36"/>
    </row>
    <row r="45" spans="1:10" ht="25.5" customHeight="1">
      <c r="A45" s="209"/>
      <c r="B45" s="210"/>
    </row>
    <row r="46" spans="1:10" ht="25.5" customHeight="1"/>
    <row r="47" spans="1:10" ht="25.5" customHeight="1">
      <c r="C47" s="171" t="s">
        <v>72</v>
      </c>
      <c r="D47" s="172"/>
      <c r="E47" s="172"/>
      <c r="F47" s="173" t="s">
        <v>73</v>
      </c>
      <c r="G47" s="212"/>
      <c r="H47" s="212"/>
      <c r="I47" s="213"/>
    </row>
    <row r="48" spans="1:10" ht="25.5" customHeight="1">
      <c r="C48" s="214" t="s">
        <v>74</v>
      </c>
      <c r="D48" s="215"/>
      <c r="E48" s="215"/>
      <c r="F48" s="177" t="s">
        <v>75</v>
      </c>
      <c r="G48" s="216"/>
      <c r="H48" s="216"/>
      <c r="I48" s="217"/>
    </row>
    <row r="49" spans="1:9" ht="25.5" customHeight="1">
      <c r="C49" s="176" t="s">
        <v>76</v>
      </c>
      <c r="D49" s="143"/>
      <c r="E49" s="143"/>
      <c r="F49" s="177" t="s">
        <v>77</v>
      </c>
      <c r="G49" s="216"/>
      <c r="H49" s="216"/>
      <c r="I49" s="217"/>
    </row>
    <row r="50" spans="1:9" ht="25.5" customHeight="1">
      <c r="C50" s="176" t="s">
        <v>78</v>
      </c>
      <c r="D50" s="143"/>
      <c r="E50" s="218"/>
      <c r="F50" s="177"/>
      <c r="G50" s="216"/>
      <c r="H50" s="216"/>
      <c r="I50" s="217"/>
    </row>
    <row r="51" spans="1:9" ht="25.5" customHeight="1">
      <c r="C51" s="219"/>
      <c r="D51" s="180"/>
      <c r="E51" s="180"/>
      <c r="F51" s="182"/>
      <c r="G51" s="220"/>
      <c r="H51" s="220"/>
      <c r="I51" s="221"/>
    </row>
    <row r="52" spans="1:9" ht="25.5" customHeight="1">
      <c r="A52" s="142"/>
      <c r="B52" s="190"/>
      <c r="C52" s="142"/>
      <c r="D52" s="142"/>
    </row>
    <row r="53" spans="1:9" ht="25.5" customHeight="1">
      <c r="A53" s="142"/>
      <c r="B53" s="190"/>
      <c r="C53" s="142"/>
      <c r="D53" s="142"/>
    </row>
    <row r="54" spans="1:9" ht="25.5" customHeight="1">
      <c r="A54" s="142"/>
      <c r="B54" s="190"/>
      <c r="C54" s="142"/>
      <c r="D54" s="142"/>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183</v>
      </c>
      <c r="B1" s="3"/>
      <c r="C1" s="3"/>
      <c r="D1" s="3"/>
      <c r="E1" s="3"/>
      <c r="F1" s="3"/>
      <c r="G1" s="3"/>
    </row>
    <row r="2" spans="1:10" ht="38.25" customHeight="1">
      <c r="A2" s="8" t="s">
        <v>184</v>
      </c>
      <c r="B2" s="3"/>
      <c r="C2" s="3"/>
      <c r="D2" s="3"/>
      <c r="E2" s="3"/>
      <c r="F2" s="3"/>
      <c r="G2" s="3"/>
    </row>
    <row r="3" spans="1:10" ht="26.25" customHeight="1">
      <c r="A3" s="1"/>
      <c r="B3" s="3"/>
      <c r="C3" s="3"/>
      <c r="D3" s="3"/>
      <c r="E3" s="3"/>
      <c r="F3" s="3"/>
      <c r="G3" s="3"/>
    </row>
    <row r="4" spans="1:10" s="10" customFormat="1" ht="26.25" customHeight="1">
      <c r="A4" s="222" t="s">
        <v>159</v>
      </c>
      <c r="B4" s="12"/>
      <c r="C4" s="12"/>
      <c r="E4" s="14"/>
      <c r="F4" s="14"/>
      <c r="G4" s="14"/>
      <c r="J4" s="18" t="s">
        <v>160</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2"/>
      <c r="C18" s="232"/>
      <c r="D18" s="171" t="s">
        <v>72</v>
      </c>
      <c r="E18" s="172"/>
      <c r="F18" s="172"/>
      <c r="G18" s="173" t="s">
        <v>73</v>
      </c>
      <c r="H18" s="212"/>
      <c r="I18" s="233"/>
      <c r="J18" s="234"/>
      <c r="K18" s="234"/>
      <c r="L18" s="235"/>
      <c r="M18" s="236"/>
    </row>
    <row r="19" spans="2:13" ht="26.25" customHeight="1">
      <c r="B19" s="143"/>
      <c r="C19" s="143"/>
      <c r="D19" s="176" t="s">
        <v>74</v>
      </c>
      <c r="E19" s="143"/>
      <c r="F19" s="143"/>
      <c r="G19" s="177" t="s">
        <v>75</v>
      </c>
      <c r="H19" s="216"/>
      <c r="I19" s="237"/>
      <c r="J19" s="234"/>
      <c r="K19" s="234"/>
      <c r="L19" s="235"/>
      <c r="M19" s="236"/>
    </row>
    <row r="20" spans="2:13" ht="26.25" customHeight="1">
      <c r="B20" s="143"/>
      <c r="C20" s="143"/>
      <c r="D20" s="176" t="s">
        <v>76</v>
      </c>
      <c r="E20" s="143"/>
      <c r="F20" s="143"/>
      <c r="G20" s="177" t="s">
        <v>77</v>
      </c>
      <c r="H20" s="216"/>
      <c r="I20" s="237"/>
      <c r="J20" s="234"/>
      <c r="K20" s="234"/>
      <c r="L20" s="235"/>
      <c r="M20" s="236"/>
    </row>
    <row r="21" spans="2:13" ht="26.25" customHeight="1">
      <c r="B21" s="143"/>
      <c r="C21" s="143"/>
      <c r="D21" s="176" t="s">
        <v>78</v>
      </c>
      <c r="E21" s="143"/>
      <c r="F21" s="143"/>
      <c r="G21" s="177"/>
      <c r="H21" s="216"/>
      <c r="I21" s="237"/>
      <c r="J21" s="234"/>
      <c r="K21" s="234"/>
      <c r="L21" s="235"/>
      <c r="M21" s="236"/>
    </row>
    <row r="22" spans="2:13" ht="26.25" customHeight="1">
      <c r="D22" s="219"/>
      <c r="E22" s="180"/>
      <c r="F22" s="180"/>
      <c r="G22" s="182"/>
      <c r="H22" s="220"/>
      <c r="I22" s="238"/>
      <c r="J22" s="234"/>
      <c r="K22" s="234"/>
      <c r="L22" s="235"/>
      <c r="M22" s="236"/>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185</v>
      </c>
      <c r="B1" s="3"/>
      <c r="C1" s="3"/>
      <c r="D1" s="4"/>
      <c r="E1" s="3"/>
      <c r="F1" s="3"/>
      <c r="G1" s="3"/>
      <c r="H1" s="3"/>
      <c r="I1" s="5"/>
      <c r="J1" s="3"/>
      <c r="K1" s="3"/>
    </row>
    <row r="2" spans="1:13" ht="38.25" customHeight="1">
      <c r="A2" s="8" t="s">
        <v>186</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159</v>
      </c>
      <c r="B4" s="12"/>
      <c r="C4" s="12"/>
      <c r="D4" s="12"/>
      <c r="E4" s="12"/>
      <c r="F4" s="12"/>
      <c r="G4" s="12"/>
      <c r="H4" s="12"/>
      <c r="I4" s="13"/>
      <c r="J4" s="239"/>
      <c r="K4" s="14"/>
      <c r="L4" s="14"/>
      <c r="M4" s="18" t="s">
        <v>160</v>
      </c>
    </row>
    <row r="5" spans="1:13" s="10" customFormat="1" ht="26.25" customHeight="1">
      <c r="A5" s="19" t="s">
        <v>0</v>
      </c>
      <c r="B5" s="12"/>
      <c r="C5" s="12"/>
      <c r="D5" s="12"/>
      <c r="E5" s="12"/>
      <c r="F5" s="12"/>
      <c r="G5" s="12"/>
      <c r="H5" s="12"/>
      <c r="I5" s="13"/>
      <c r="J5" s="240"/>
      <c r="K5" s="17"/>
      <c r="L5" s="17"/>
      <c r="M5" s="18" t="s">
        <v>1</v>
      </c>
    </row>
    <row r="6" spans="1:13" s="10" customFormat="1" ht="26.25" customHeight="1">
      <c r="A6" s="19" t="s">
        <v>2</v>
      </c>
      <c r="B6" s="12"/>
      <c r="C6" s="12"/>
      <c r="D6" s="12"/>
      <c r="E6" s="12"/>
      <c r="F6" s="12"/>
      <c r="G6" s="12"/>
      <c r="H6" s="12"/>
      <c r="I6" s="13"/>
      <c r="J6" s="240"/>
      <c r="K6" s="17"/>
      <c r="L6" s="17"/>
      <c r="M6" s="17"/>
    </row>
    <row r="7" spans="1:13" s="10" customFormat="1" ht="26.25" customHeight="1">
      <c r="B7" s="12"/>
      <c r="C7" s="12"/>
      <c r="D7" s="12"/>
      <c r="E7" s="12"/>
      <c r="F7" s="12"/>
      <c r="G7" s="12"/>
      <c r="H7" s="12"/>
      <c r="I7" s="13"/>
      <c r="J7" s="240"/>
      <c r="K7" s="17"/>
      <c r="L7" s="17"/>
      <c r="M7" s="17"/>
    </row>
    <row r="8" spans="1:13" s="10" customFormat="1" ht="26.25" customHeight="1">
      <c r="B8" s="12"/>
      <c r="C8" s="12"/>
      <c r="D8" s="12"/>
      <c r="E8" s="12"/>
      <c r="F8" s="12"/>
      <c r="G8" s="12"/>
      <c r="H8" s="12"/>
      <c r="I8" s="13"/>
      <c r="J8" s="240"/>
      <c r="K8" s="17"/>
      <c r="L8" s="241"/>
      <c r="M8" s="241"/>
    </row>
    <row r="9" spans="1:13" s="10" customFormat="1" ht="26.25" customHeight="1">
      <c r="A9" s="23" t="s">
        <v>98</v>
      </c>
      <c r="B9" s="230"/>
      <c r="C9" s="230"/>
      <c r="D9" s="230"/>
      <c r="E9" s="230"/>
      <c r="F9" s="230"/>
      <c r="G9" s="230"/>
      <c r="H9" s="230"/>
      <c r="I9" s="230"/>
      <c r="J9" s="230"/>
      <c r="K9" s="230"/>
      <c r="L9" s="230"/>
      <c r="M9" s="230"/>
    </row>
    <row r="10" spans="1:13" s="10" customFormat="1" ht="26.25" customHeight="1">
      <c r="A10" s="27" t="s">
        <v>99</v>
      </c>
      <c r="B10" s="230"/>
      <c r="C10" s="230"/>
      <c r="D10" s="230"/>
      <c r="E10" s="230"/>
      <c r="F10" s="230"/>
      <c r="G10" s="230"/>
      <c r="H10" s="230"/>
      <c r="I10" s="230"/>
      <c r="J10" s="230"/>
      <c r="K10" s="230"/>
      <c r="L10" s="34"/>
      <c r="M10" s="30" t="s">
        <v>71</v>
      </c>
    </row>
    <row r="11" spans="1:13" ht="21" customHeight="1">
      <c r="A11" s="242"/>
      <c r="B11" s="33"/>
      <c r="C11" s="33"/>
      <c r="D11" s="243"/>
      <c r="E11" s="33"/>
      <c r="F11" s="33"/>
      <c r="G11" s="33"/>
      <c r="H11" s="33"/>
      <c r="I11" s="161"/>
      <c r="J11" s="33"/>
      <c r="L11" s="29"/>
      <c r="M11" s="35" t="s">
        <v>100</v>
      </c>
    </row>
    <row r="12" spans="1:13" s="244" customFormat="1" ht="26.25" customHeight="1">
      <c r="A12" s="37" t="s">
        <v>7</v>
      </c>
      <c r="B12" s="423" t="s">
        <v>8</v>
      </c>
      <c r="C12" s="424"/>
      <c r="D12" s="37" t="s">
        <v>101</v>
      </c>
      <c r="E12" s="39" t="s">
        <v>9</v>
      </c>
      <c r="F12" s="39" t="s">
        <v>10</v>
      </c>
      <c r="G12" s="37" t="s">
        <v>11</v>
      </c>
      <c r="H12" s="423" t="s">
        <v>12</v>
      </c>
      <c r="I12" s="424"/>
      <c r="J12" s="39" t="s">
        <v>102</v>
      </c>
      <c r="K12" s="39" t="s">
        <v>14</v>
      </c>
      <c r="L12" s="423" t="s">
        <v>103</v>
      </c>
      <c r="M12" s="424"/>
    </row>
    <row r="13" spans="1:13" s="244" customFormat="1" ht="26.25" customHeight="1">
      <c r="A13" s="41"/>
      <c r="B13" s="41"/>
      <c r="C13" s="245"/>
      <c r="D13" s="41"/>
      <c r="E13" s="41"/>
      <c r="F13" s="41"/>
      <c r="G13" s="41"/>
      <c r="H13" s="425" t="s">
        <v>104</v>
      </c>
      <c r="I13" s="426"/>
      <c r="J13" s="43" t="s">
        <v>104</v>
      </c>
      <c r="K13" s="43"/>
      <c r="L13" s="41"/>
      <c r="M13" s="103"/>
    </row>
    <row r="14" spans="1:13" s="244" customFormat="1" ht="26.25" customHeight="1">
      <c r="A14" s="246"/>
      <c r="B14" s="246"/>
      <c r="C14" s="247"/>
      <c r="D14" s="248"/>
      <c r="E14" s="56" t="s">
        <v>17</v>
      </c>
      <c r="F14" s="248"/>
      <c r="G14" s="248"/>
      <c r="H14" s="429" t="s">
        <v>51</v>
      </c>
      <c r="I14" s="430"/>
      <c r="J14" s="248"/>
      <c r="K14" s="202"/>
      <c r="L14" s="246"/>
      <c r="M14" s="247"/>
    </row>
    <row r="15" spans="1:13" s="244" customFormat="1" ht="26.25" customHeight="1">
      <c r="A15" s="54" t="s">
        <v>19</v>
      </c>
      <c r="B15" s="429" t="s">
        <v>20</v>
      </c>
      <c r="C15" s="430"/>
      <c r="D15" s="56" t="s">
        <v>20</v>
      </c>
      <c r="E15" s="54" t="s">
        <v>21</v>
      </c>
      <c r="F15" s="54" t="s">
        <v>105</v>
      </c>
      <c r="G15" s="54" t="s">
        <v>105</v>
      </c>
      <c r="H15" s="429" t="s">
        <v>23</v>
      </c>
      <c r="I15" s="430"/>
      <c r="J15" s="56" t="s">
        <v>24</v>
      </c>
      <c r="K15" s="56" t="s">
        <v>25</v>
      </c>
      <c r="L15" s="429" t="s">
        <v>106</v>
      </c>
      <c r="M15" s="430"/>
    </row>
    <row r="16" spans="1:13" s="244" customFormat="1" ht="26.25" customHeight="1">
      <c r="A16" s="54" t="s">
        <v>27</v>
      </c>
      <c r="B16" s="429" t="s">
        <v>28</v>
      </c>
      <c r="C16" s="430"/>
      <c r="D16" s="56" t="s">
        <v>107</v>
      </c>
      <c r="E16" s="54" t="s">
        <v>108</v>
      </c>
      <c r="F16" s="54" t="s">
        <v>109</v>
      </c>
      <c r="G16" s="54" t="s">
        <v>33</v>
      </c>
      <c r="H16" s="429" t="s">
        <v>32</v>
      </c>
      <c r="I16" s="430"/>
      <c r="J16" s="56" t="s">
        <v>33</v>
      </c>
      <c r="K16" s="56" t="s">
        <v>34</v>
      </c>
      <c r="L16" s="133"/>
      <c r="M16" s="249"/>
    </row>
    <row r="17" spans="1:13" s="251" customFormat="1" ht="26.25" customHeight="1">
      <c r="A17" s="58"/>
      <c r="B17" s="58"/>
      <c r="C17" s="250"/>
      <c r="D17" s="62"/>
      <c r="E17" s="60"/>
      <c r="F17" s="61" t="s">
        <v>110</v>
      </c>
      <c r="G17" s="61" t="s">
        <v>110</v>
      </c>
      <c r="H17" s="431" t="s">
        <v>111</v>
      </c>
      <c r="I17" s="432"/>
      <c r="J17" s="62" t="s">
        <v>112</v>
      </c>
      <c r="K17" s="62" t="s">
        <v>38</v>
      </c>
      <c r="L17" s="58"/>
      <c r="M17" s="63"/>
    </row>
    <row r="18" spans="1:13" s="36" customFormat="1" ht="26.25" customHeight="1">
      <c r="A18" s="223">
        <v>2022</v>
      </c>
      <c r="B18" s="252"/>
      <c r="C18" s="253"/>
      <c r="D18" s="252"/>
      <c r="E18" s="254"/>
      <c r="F18" s="254"/>
      <c r="G18" s="254"/>
      <c r="H18" s="252"/>
      <c r="I18" s="255"/>
      <c r="J18" s="256"/>
      <c r="K18" s="256"/>
      <c r="L18" s="72"/>
      <c r="M18" s="73"/>
    </row>
    <row r="19" spans="1:13" s="36" customFormat="1" ht="26.25" customHeight="1">
      <c r="A19" s="226">
        <v>44775</v>
      </c>
      <c r="B19" s="74">
        <v>44776</v>
      </c>
      <c r="C19" s="257" t="s">
        <v>97</v>
      </c>
      <c r="D19" s="258">
        <v>44790</v>
      </c>
      <c r="E19" s="76">
        <v>20000</v>
      </c>
      <c r="F19" s="76">
        <v>2051</v>
      </c>
      <c r="G19" s="76">
        <v>2051</v>
      </c>
      <c r="H19" s="77">
        <v>0</v>
      </c>
      <c r="I19" s="167" t="s">
        <v>180</v>
      </c>
      <c r="J19" s="77">
        <v>0</v>
      </c>
      <c r="K19" s="79" t="s">
        <v>97</v>
      </c>
      <c r="L19" s="259" t="s">
        <v>187</v>
      </c>
      <c r="M19" s="260" t="s">
        <v>188</v>
      </c>
    </row>
    <row r="20" spans="1:13" s="36" customFormat="1" ht="26.25" customHeight="1">
      <c r="A20" s="227">
        <v>44789</v>
      </c>
      <c r="B20" s="74">
        <v>44790</v>
      </c>
      <c r="C20" s="257" t="s">
        <v>97</v>
      </c>
      <c r="D20" s="74">
        <v>44804</v>
      </c>
      <c r="E20" s="76">
        <v>20000</v>
      </c>
      <c r="F20" s="76">
        <v>4950</v>
      </c>
      <c r="G20" s="76">
        <v>4950</v>
      </c>
      <c r="H20" s="77">
        <v>0</v>
      </c>
      <c r="I20" s="167" t="s">
        <v>180</v>
      </c>
      <c r="J20" s="77">
        <v>0</v>
      </c>
      <c r="K20" s="79" t="s">
        <v>97</v>
      </c>
      <c r="L20" s="259" t="s">
        <v>187</v>
      </c>
      <c r="M20" s="260" t="s">
        <v>188</v>
      </c>
    </row>
    <row r="21" spans="1:13" s="36" customFormat="1" ht="26.25" customHeight="1">
      <c r="A21" s="227">
        <v>44803</v>
      </c>
      <c r="B21" s="74">
        <v>44804</v>
      </c>
      <c r="C21" s="257" t="s">
        <v>97</v>
      </c>
      <c r="D21" s="74">
        <v>44818</v>
      </c>
      <c r="E21" s="76">
        <v>20000</v>
      </c>
      <c r="F21" s="76">
        <v>13651</v>
      </c>
      <c r="G21" s="76">
        <v>13651</v>
      </c>
      <c r="H21" s="77">
        <v>0</v>
      </c>
      <c r="I21" s="167" t="s">
        <v>180</v>
      </c>
      <c r="J21" s="77">
        <v>0</v>
      </c>
      <c r="K21" s="79" t="s">
        <v>97</v>
      </c>
      <c r="L21" s="259" t="s">
        <v>187</v>
      </c>
      <c r="M21" s="260" t="s">
        <v>188</v>
      </c>
    </row>
    <row r="22" spans="1:13" ht="26.25" customHeight="1">
      <c r="A22" s="136" t="s">
        <v>113</v>
      </c>
      <c r="B22" s="88"/>
      <c r="C22" s="88"/>
      <c r="D22" s="215"/>
      <c r="E22" s="88"/>
      <c r="F22" s="88"/>
      <c r="G22" s="88"/>
      <c r="H22" s="88"/>
      <c r="I22" s="88"/>
      <c r="J22" s="88"/>
      <c r="K22" s="88"/>
      <c r="L22" s="88"/>
      <c r="M22" s="88"/>
    </row>
    <row r="23" spans="1:13" ht="26.25" customHeight="1">
      <c r="A23" s="138" t="s">
        <v>64</v>
      </c>
    </row>
    <row r="24" spans="1:13" ht="26.25" customHeight="1">
      <c r="A24" s="138" t="s">
        <v>114</v>
      </c>
    </row>
    <row r="25" spans="1:13" ht="26.25" customHeight="1">
      <c r="A25" s="261" t="s">
        <v>115</v>
      </c>
    </row>
    <row r="26" spans="1:13" ht="26.25" customHeight="1">
      <c r="A26" s="261" t="s">
        <v>42</v>
      </c>
    </row>
    <row r="27" spans="1:13" ht="26.25" customHeight="1">
      <c r="A27" s="158" t="s">
        <v>116</v>
      </c>
    </row>
    <row r="28" spans="1:13" ht="3" customHeight="1">
      <c r="A28" s="158"/>
    </row>
    <row r="29" spans="1:13" ht="26.25" customHeight="1">
      <c r="A29" s="262"/>
    </row>
    <row r="30" spans="1:13" ht="26.25" customHeight="1"/>
    <row r="31" spans="1:13" ht="26.25" customHeight="1"/>
    <row r="32" spans="1:13" ht="26.25" customHeight="1">
      <c r="L32"/>
    </row>
    <row r="33" spans="1:12" ht="26.25" customHeight="1">
      <c r="D33"/>
      <c r="E33"/>
      <c r="F33" s="171" t="s">
        <v>72</v>
      </c>
      <c r="G33" s="267"/>
      <c r="H33" s="172"/>
      <c r="I33" s="173" t="s">
        <v>73</v>
      </c>
      <c r="J33" s="267"/>
      <c r="K33" s="172"/>
      <c r="L33" s="268"/>
    </row>
    <row r="34" spans="1:12" ht="26.25" customHeight="1">
      <c r="D34"/>
      <c r="E34"/>
      <c r="F34" s="176" t="s">
        <v>74</v>
      </c>
      <c r="G34" s="232"/>
      <c r="H34" s="143"/>
      <c r="I34" s="177" t="s">
        <v>75</v>
      </c>
      <c r="J34" s="143"/>
      <c r="K34" s="143"/>
      <c r="L34" s="218"/>
    </row>
    <row r="35" spans="1:12" ht="26.25" customHeight="1">
      <c r="D35"/>
      <c r="E35"/>
      <c r="F35" s="176" t="s">
        <v>76</v>
      </c>
      <c r="G35" s="232"/>
      <c r="H35" s="143"/>
      <c r="I35" s="177" t="s">
        <v>77</v>
      </c>
      <c r="J35" s="143"/>
      <c r="K35" s="143"/>
      <c r="L35" s="218"/>
    </row>
    <row r="36" spans="1:12" ht="26.25" customHeight="1">
      <c r="A36" s="168"/>
      <c r="D36"/>
      <c r="E36"/>
      <c r="F36" s="176" t="s">
        <v>78</v>
      </c>
      <c r="G36" s="232"/>
      <c r="H36" s="143"/>
      <c r="I36" s="177"/>
      <c r="J36" s="143"/>
      <c r="K36" s="143"/>
      <c r="L36" s="218"/>
    </row>
    <row r="37" spans="1:12" ht="26.25" customHeight="1">
      <c r="D37"/>
      <c r="E37"/>
      <c r="F37" s="219"/>
      <c r="G37" s="180"/>
      <c r="H37" s="180"/>
      <c r="I37" s="182"/>
      <c r="J37" s="180"/>
      <c r="K37" s="180"/>
      <c r="L37" s="269"/>
    </row>
    <row r="38" spans="1:12" ht="18" customHeight="1">
      <c r="E38"/>
      <c r="L38"/>
    </row>
    <row r="39" spans="1:12" ht="18" customHeight="1">
      <c r="L39"/>
    </row>
    <row r="93" spans="1:16" s="143" customFormat="1" ht="18" customHeight="1">
      <c r="A93" s="270"/>
      <c r="B93" s="271"/>
      <c r="C93" s="272"/>
      <c r="D93" s="273"/>
      <c r="E93" s="271"/>
      <c r="F93" s="271"/>
      <c r="G93" s="274"/>
      <c r="H93" s="69"/>
      <c r="I93" s="224"/>
      <c r="J93" s="275"/>
      <c r="K93" s="225"/>
      <c r="L93" s="273"/>
      <c r="M93" s="273"/>
      <c r="N93" s="276"/>
      <c r="O93" s="225"/>
      <c r="P93" s="277"/>
    </row>
    <row r="94" spans="1:16" s="143" customFormat="1" ht="18" customHeight="1">
      <c r="A94" s="270"/>
      <c r="B94" s="271"/>
      <c r="C94" s="272"/>
      <c r="D94" s="273"/>
      <c r="E94" s="271"/>
      <c r="F94" s="271"/>
      <c r="G94" s="274"/>
      <c r="H94" s="69"/>
      <c r="I94" s="224"/>
      <c r="J94" s="275"/>
      <c r="K94" s="225"/>
      <c r="L94" s="273"/>
      <c r="M94" s="273"/>
      <c r="N94" s="276"/>
      <c r="O94" s="225"/>
      <c r="P94" s="277"/>
    </row>
    <row r="101" spans="1:13" s="36" customFormat="1" ht="18" customHeight="1">
      <c r="A101" s="278"/>
      <c r="B101" s="273"/>
      <c r="C101" s="279"/>
      <c r="D101" s="273"/>
      <c r="E101" s="271"/>
      <c r="F101" s="271"/>
      <c r="G101" s="271"/>
      <c r="H101" s="224"/>
      <c r="I101" s="280"/>
      <c r="J101" s="224"/>
      <c r="K101" s="225"/>
      <c r="L101" s="143"/>
      <c r="M101" s="143"/>
    </row>
    <row r="102" spans="1:13" s="36" customFormat="1" ht="18" customHeight="1">
      <c r="A102" s="278"/>
      <c r="B102" s="273"/>
      <c r="C102" s="279"/>
      <c r="D102" s="273"/>
      <c r="E102" s="271"/>
      <c r="F102" s="271"/>
      <c r="G102" s="271"/>
      <c r="H102" s="224"/>
      <c r="I102" s="280"/>
      <c r="J102" s="224"/>
      <c r="K102" s="225"/>
      <c r="L102" s="143"/>
      <c r="M102" s="143"/>
    </row>
    <row r="103" spans="1:13" s="143" customFormat="1" ht="18" customHeight="1">
      <c r="A103" s="278"/>
      <c r="B103" s="273"/>
      <c r="C103" s="279"/>
      <c r="D103" s="273"/>
      <c r="E103" s="271"/>
      <c r="F103" s="271"/>
      <c r="G103" s="271"/>
      <c r="H103" s="281"/>
      <c r="I103" s="282"/>
      <c r="J103" s="281"/>
      <c r="K103" s="225"/>
    </row>
    <row r="104" spans="1:13" ht="18" customHeight="1">
      <c r="A104" s="142"/>
      <c r="B104" s="281"/>
      <c r="C104" s="281"/>
      <c r="D104" s="281"/>
      <c r="E104" s="281"/>
      <c r="F104" s="281"/>
      <c r="G104" s="281"/>
      <c r="H104" s="283"/>
      <c r="I104" s="284"/>
      <c r="J104" s="283"/>
      <c r="K104" s="281"/>
      <c r="L104" s="281"/>
      <c r="M104" s="281"/>
    </row>
    <row r="105" spans="1:13" ht="18" customHeight="1">
      <c r="B105" s="283"/>
      <c r="C105" s="283"/>
      <c r="D105" s="283"/>
      <c r="E105" s="283"/>
      <c r="F105" s="283"/>
      <c r="G105" s="283"/>
      <c r="K105" s="283"/>
      <c r="L105" s="283"/>
      <c r="M105" s="283"/>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5"/>
  <sheetViews>
    <sheetView view="pageBreakPreview" zoomScale="60" zoomScaleNormal="70" workbookViewId="0"/>
  </sheetViews>
  <sheetFormatPr defaultRowHeight="13.5"/>
  <cols>
    <col min="1" max="5" width="20.625" style="335" customWidth="1"/>
    <col min="6" max="7" width="20.75" style="335" customWidth="1"/>
    <col min="8" max="8" width="7.375" style="335" customWidth="1"/>
    <col min="9" max="9" width="25.75" style="335" customWidth="1"/>
    <col min="10" max="13" width="20.75" style="335" customWidth="1"/>
    <col min="14" max="14" width="12.625" style="335" customWidth="1"/>
    <col min="15" max="18" width="9" style="335"/>
    <col min="19" max="19" width="12.625" style="335" customWidth="1"/>
    <col min="20" max="16384" width="9" style="335"/>
  </cols>
  <sheetData>
    <row r="1" spans="1:14" s="7" customFormat="1" ht="38.25" customHeight="1">
      <c r="A1" s="1" t="s">
        <v>189</v>
      </c>
      <c r="C1" s="3"/>
      <c r="D1" s="4"/>
      <c r="E1" s="3"/>
      <c r="F1" s="3"/>
      <c r="G1" s="3"/>
      <c r="H1" s="3"/>
      <c r="I1" s="5"/>
      <c r="J1" s="3"/>
      <c r="K1" s="3"/>
    </row>
    <row r="2" spans="1:14" s="7" customFormat="1" ht="38.25" customHeight="1">
      <c r="A2" s="8" t="s">
        <v>190</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159</v>
      </c>
      <c r="B4" s="241"/>
      <c r="C4" s="12"/>
      <c r="D4" s="12"/>
      <c r="E4" s="12"/>
      <c r="F4" s="12"/>
      <c r="G4" s="12"/>
      <c r="H4" s="18"/>
      <c r="I4" s="18" t="s">
        <v>160</v>
      </c>
      <c r="J4" s="239"/>
      <c r="K4" s="14"/>
      <c r="M4" s="18"/>
    </row>
    <row r="5" spans="1:14" s="10" customFormat="1" ht="25.5" customHeight="1">
      <c r="A5" s="19" t="s">
        <v>0</v>
      </c>
      <c r="B5" s="241"/>
      <c r="C5" s="12"/>
      <c r="D5" s="12"/>
      <c r="E5" s="12"/>
      <c r="F5" s="12"/>
      <c r="G5" s="12"/>
      <c r="H5" s="18"/>
      <c r="I5" s="18" t="s">
        <v>1</v>
      </c>
      <c r="J5" s="240"/>
      <c r="K5" s="17"/>
      <c r="M5" s="18"/>
    </row>
    <row r="6" spans="1:14" s="10" customFormat="1" ht="25.5" customHeight="1">
      <c r="A6" s="19" t="s">
        <v>2</v>
      </c>
      <c r="B6" s="241"/>
      <c r="C6" s="12"/>
      <c r="D6" s="12"/>
      <c r="E6" s="12"/>
      <c r="F6" s="12"/>
      <c r="G6" s="12"/>
      <c r="H6" s="12"/>
      <c r="I6" s="13"/>
      <c r="J6" s="240"/>
      <c r="K6" s="17"/>
      <c r="M6" s="17"/>
    </row>
    <row r="7" spans="1:14" s="10" customFormat="1" ht="25.5" customHeight="1">
      <c r="B7" s="241"/>
      <c r="C7" s="12"/>
      <c r="D7" s="12"/>
      <c r="E7" s="12"/>
      <c r="F7" s="12"/>
      <c r="G7" s="12"/>
      <c r="H7" s="12"/>
      <c r="I7" s="13"/>
      <c r="J7" s="240"/>
      <c r="K7" s="17"/>
      <c r="M7" s="17"/>
    </row>
    <row r="8" spans="1:14" s="10" customFormat="1" ht="25.5" customHeight="1">
      <c r="B8" s="241"/>
      <c r="C8" s="12"/>
      <c r="D8" s="12"/>
      <c r="E8" s="12"/>
      <c r="F8" s="12"/>
      <c r="G8" s="12"/>
      <c r="H8" s="12"/>
      <c r="I8" s="13"/>
      <c r="J8" s="240"/>
      <c r="K8" s="17"/>
      <c r="M8" s="17"/>
    </row>
    <row r="9" spans="1:14" s="285" customFormat="1" ht="25.5" customHeight="1">
      <c r="A9" s="23" t="s">
        <v>117</v>
      </c>
      <c r="B9" s="25"/>
      <c r="C9" s="25"/>
      <c r="D9" s="25"/>
      <c r="E9" s="25"/>
      <c r="F9" s="25"/>
      <c r="G9" s="25"/>
      <c r="H9" s="25"/>
      <c r="I9" s="25"/>
      <c r="J9" s="25"/>
      <c r="K9" s="25"/>
      <c r="L9" s="25"/>
      <c r="M9" s="25"/>
      <c r="N9" s="25"/>
    </row>
    <row r="10" spans="1:14" s="285" customFormat="1" ht="25.5" customHeight="1">
      <c r="A10" s="286" t="s">
        <v>118</v>
      </c>
      <c r="B10" s="25"/>
      <c r="C10" s="25"/>
      <c r="D10" s="25"/>
      <c r="E10" s="25"/>
      <c r="F10" s="25"/>
      <c r="G10" s="25"/>
      <c r="H10" s="25"/>
      <c r="I10" s="25"/>
      <c r="J10" s="25"/>
      <c r="K10" s="25"/>
      <c r="L10" s="25"/>
      <c r="M10" s="25"/>
      <c r="N10" s="25"/>
    </row>
    <row r="11" spans="1:14" s="285" customFormat="1" ht="25.5" customHeight="1">
      <c r="A11" s="229"/>
      <c r="B11" s="25"/>
      <c r="C11" s="25"/>
      <c r="D11" s="25"/>
      <c r="E11" s="30" t="s">
        <v>119</v>
      </c>
      <c r="F11" s="25"/>
      <c r="G11" s="25"/>
      <c r="H11" s="25"/>
      <c r="I11" s="25"/>
      <c r="J11" s="25"/>
      <c r="K11" s="25"/>
      <c r="L11" s="25"/>
      <c r="M11" s="25"/>
      <c r="N11" s="25"/>
    </row>
    <row r="12" spans="1:14" s="7" customFormat="1" ht="20.25" customHeight="1">
      <c r="A12" s="242"/>
      <c r="B12" s="287"/>
      <c r="C12" s="33"/>
      <c r="D12" s="288"/>
      <c r="E12" s="289" t="s">
        <v>120</v>
      </c>
      <c r="F12" s="290"/>
      <c r="G12" s="291"/>
      <c r="H12" s="292"/>
      <c r="I12" s="33"/>
      <c r="J12" s="33"/>
      <c r="K12" s="33"/>
      <c r="L12" s="293"/>
      <c r="N12" s="142"/>
    </row>
    <row r="13" spans="1:14" s="266" customFormat="1" ht="25.5" customHeight="1">
      <c r="A13" s="294" t="s">
        <v>7</v>
      </c>
      <c r="B13" s="294" t="s">
        <v>8</v>
      </c>
      <c r="C13" s="295" t="s">
        <v>101</v>
      </c>
      <c r="D13" s="296" t="s">
        <v>121</v>
      </c>
      <c r="E13" s="295" t="s">
        <v>122</v>
      </c>
      <c r="F13" s="297"/>
      <c r="G13" s="126"/>
      <c r="H13" s="126"/>
      <c r="I13" s="298"/>
      <c r="J13" s="142"/>
      <c r="K13" s="142"/>
      <c r="L13" s="126"/>
      <c r="M13" s="126"/>
      <c r="N13" s="126"/>
    </row>
    <row r="14" spans="1:14" s="266" customFormat="1" ht="25.5" customHeight="1">
      <c r="A14" s="56" t="s">
        <v>19</v>
      </c>
      <c r="B14" s="56" t="s">
        <v>19</v>
      </c>
      <c r="C14" s="299" t="s">
        <v>20</v>
      </c>
      <c r="D14" s="54" t="s">
        <v>22</v>
      </c>
      <c r="E14" s="56" t="s">
        <v>123</v>
      </c>
      <c r="F14" s="297"/>
      <c r="G14" s="126"/>
      <c r="H14" s="126"/>
      <c r="I14" s="298"/>
      <c r="J14" s="142"/>
      <c r="K14" s="142"/>
      <c r="L14" s="126"/>
      <c r="M14" s="126"/>
      <c r="N14" s="126"/>
    </row>
    <row r="15" spans="1:14" s="266" customFormat="1" ht="25.5" customHeight="1">
      <c r="A15" s="62" t="s">
        <v>27</v>
      </c>
      <c r="B15" s="62" t="s">
        <v>28</v>
      </c>
      <c r="C15" s="300" t="s">
        <v>107</v>
      </c>
      <c r="D15" s="61" t="s">
        <v>124</v>
      </c>
      <c r="E15" s="301"/>
      <c r="F15" s="297"/>
      <c r="G15" s="126"/>
      <c r="H15" s="126"/>
      <c r="I15" s="298"/>
      <c r="J15" s="142"/>
      <c r="K15" s="142"/>
      <c r="L15" s="126"/>
      <c r="M15" s="126"/>
      <c r="N15" s="126"/>
    </row>
    <row r="16" spans="1:14" s="11" customFormat="1" ht="25.5" customHeight="1">
      <c r="A16" s="223">
        <v>2022</v>
      </c>
      <c r="B16" s="265"/>
      <c r="C16" s="302"/>
      <c r="D16" s="303"/>
      <c r="E16" s="304"/>
      <c r="F16" s="305"/>
      <c r="G16" s="306"/>
      <c r="H16" s="306"/>
      <c r="I16" s="306"/>
      <c r="J16" s="306"/>
      <c r="K16" s="304"/>
      <c r="L16" s="304"/>
      <c r="M16" s="304"/>
      <c r="N16" s="304"/>
    </row>
    <row r="17" spans="1:14" s="315" customFormat="1" ht="25.5" customHeight="1">
      <c r="A17" s="169">
        <v>44790</v>
      </c>
      <c r="B17" s="169">
        <v>44792</v>
      </c>
      <c r="C17" s="307">
        <v>45523</v>
      </c>
      <c r="D17" s="308">
        <v>381</v>
      </c>
      <c r="E17" s="170">
        <v>0</v>
      </c>
      <c r="F17" s="208"/>
      <c r="G17" s="309"/>
      <c r="H17" s="309"/>
      <c r="I17" s="310"/>
      <c r="J17" s="311"/>
      <c r="K17" s="312"/>
      <c r="L17" s="313"/>
      <c r="M17" s="313"/>
      <c r="N17" s="314"/>
    </row>
    <row r="18" spans="1:14" s="315" customFormat="1" ht="25.5" customHeight="1">
      <c r="A18" s="316"/>
      <c r="B18" s="316"/>
      <c r="C18" s="317"/>
      <c r="D18" s="318"/>
      <c r="E18" s="319"/>
      <c r="F18" s="310"/>
      <c r="G18" s="309"/>
      <c r="H18" s="309"/>
      <c r="I18" s="310"/>
      <c r="J18" s="311"/>
      <c r="K18" s="312"/>
      <c r="L18" s="313"/>
      <c r="M18" s="313"/>
      <c r="N18" s="314"/>
    </row>
    <row r="19" spans="1:14" s="315" customFormat="1" ht="25.5" customHeight="1">
      <c r="A19" s="166"/>
      <c r="B19" s="166"/>
      <c r="C19" s="320"/>
      <c r="D19" s="321"/>
      <c r="E19" s="322"/>
      <c r="F19" s="310"/>
      <c r="G19" s="309"/>
      <c r="H19" s="309"/>
      <c r="I19" s="310"/>
      <c r="J19" s="311"/>
      <c r="K19" s="312"/>
      <c r="L19" s="313"/>
      <c r="M19" s="313"/>
      <c r="N19" s="314"/>
    </row>
    <row r="20" spans="1:14" s="285" customFormat="1" ht="25.5" customHeight="1">
      <c r="A20" s="122" t="s">
        <v>125</v>
      </c>
      <c r="B20" s="25"/>
      <c r="C20" s="25"/>
      <c r="D20" s="25"/>
      <c r="E20" s="25"/>
      <c r="F20" s="25"/>
      <c r="G20" s="25"/>
      <c r="H20" s="25"/>
      <c r="I20" s="25"/>
      <c r="J20" s="25"/>
      <c r="K20" s="25"/>
      <c r="L20" s="25"/>
      <c r="M20" s="25"/>
      <c r="N20" s="25"/>
    </row>
    <row r="21" spans="1:14" s="285" customFormat="1" ht="25.5" customHeight="1">
      <c r="A21" s="323" t="s">
        <v>126</v>
      </c>
      <c r="B21" s="25"/>
      <c r="C21" s="25"/>
      <c r="D21" s="25"/>
      <c r="E21" s="25"/>
      <c r="F21" s="25"/>
      <c r="G21" s="25"/>
      <c r="H21" s="25"/>
      <c r="I21" s="25"/>
      <c r="J21" s="25"/>
      <c r="K21" s="25"/>
      <c r="L21" s="25"/>
      <c r="M21" s="25"/>
      <c r="N21" s="25"/>
    </row>
    <row r="22" spans="1:14" s="285" customFormat="1" ht="25.5" customHeight="1">
      <c r="A22" s="323" t="s">
        <v>127</v>
      </c>
      <c r="B22" s="25"/>
      <c r="C22" s="25"/>
      <c r="D22" s="25"/>
      <c r="E22" s="25"/>
      <c r="F22" s="25"/>
      <c r="G22" s="25"/>
      <c r="H22" s="25"/>
      <c r="I22" s="25"/>
      <c r="J22" s="25"/>
      <c r="K22" s="25"/>
      <c r="L22" s="25"/>
      <c r="M22" s="25"/>
      <c r="N22" s="25"/>
    </row>
    <row r="23" spans="1:14" s="285" customFormat="1" ht="25.5" customHeight="1">
      <c r="A23" s="229"/>
      <c r="B23" s="25"/>
      <c r="C23" s="25"/>
      <c r="D23" s="324"/>
      <c r="E23" s="30" t="s">
        <v>119</v>
      </c>
      <c r="F23" s="25"/>
      <c r="G23" s="25"/>
      <c r="H23" s="25"/>
      <c r="I23" s="25"/>
      <c r="J23" s="25"/>
      <c r="K23" s="25"/>
      <c r="L23" s="25"/>
      <c r="M23" s="25"/>
      <c r="N23" s="25"/>
    </row>
    <row r="24" spans="1:14" s="7" customFormat="1" ht="20.25" customHeight="1">
      <c r="A24" s="242"/>
      <c r="B24" s="287"/>
      <c r="C24" s="33"/>
      <c r="D24" s="325"/>
      <c r="E24" s="326" t="s">
        <v>128</v>
      </c>
      <c r="F24" s="243"/>
      <c r="G24" s="291"/>
      <c r="H24" s="292"/>
      <c r="I24" s="33"/>
      <c r="J24" s="33"/>
      <c r="K24" s="33"/>
      <c r="L24" s="293"/>
      <c r="N24" s="142"/>
    </row>
    <row r="25" spans="1:14" s="266" customFormat="1" ht="25.5" customHeight="1">
      <c r="A25" s="294" t="s">
        <v>7</v>
      </c>
      <c r="B25" s="294" t="s">
        <v>8</v>
      </c>
      <c r="C25" s="295" t="s">
        <v>101</v>
      </c>
      <c r="D25" s="296" t="s">
        <v>121</v>
      </c>
      <c r="E25" s="295" t="s">
        <v>122</v>
      </c>
      <c r="F25" s="297"/>
      <c r="G25" s="126"/>
      <c r="H25" s="126"/>
      <c r="I25" s="298"/>
      <c r="J25" s="142"/>
      <c r="K25" s="142"/>
      <c r="L25" s="126"/>
      <c r="M25" s="126"/>
      <c r="N25" s="126"/>
    </row>
    <row r="26" spans="1:14" s="266" customFormat="1" ht="25.5" customHeight="1">
      <c r="A26" s="56" t="s">
        <v>19</v>
      </c>
      <c r="B26" s="56" t="s">
        <v>19</v>
      </c>
      <c r="C26" s="299" t="s">
        <v>20</v>
      </c>
      <c r="D26" s="54" t="s">
        <v>22</v>
      </c>
      <c r="E26" s="56" t="s">
        <v>123</v>
      </c>
      <c r="F26" s="297"/>
      <c r="G26" s="126"/>
      <c r="H26" s="126"/>
      <c r="I26" s="298"/>
      <c r="J26" s="142"/>
      <c r="K26" s="142"/>
      <c r="L26" s="126"/>
      <c r="M26" s="126"/>
      <c r="N26" s="126"/>
    </row>
    <row r="27" spans="1:14" s="266" customFormat="1" ht="25.5" customHeight="1">
      <c r="A27" s="62" t="s">
        <v>27</v>
      </c>
      <c r="B27" s="62" t="s">
        <v>28</v>
      </c>
      <c r="C27" s="300" t="s">
        <v>107</v>
      </c>
      <c r="D27" s="61" t="s">
        <v>124</v>
      </c>
      <c r="E27" s="301"/>
      <c r="F27" s="297"/>
      <c r="G27" s="126"/>
      <c r="H27" s="126"/>
      <c r="I27" s="298"/>
      <c r="J27" s="142"/>
      <c r="K27" s="142"/>
      <c r="L27" s="126"/>
      <c r="M27" s="126"/>
      <c r="N27" s="126"/>
    </row>
    <row r="28" spans="1:14" s="11" customFormat="1" ht="25.5" customHeight="1">
      <c r="A28" s="264">
        <v>2022</v>
      </c>
      <c r="B28" s="327"/>
      <c r="C28" s="328"/>
      <c r="D28" s="329"/>
      <c r="E28" s="330"/>
      <c r="F28" s="305"/>
      <c r="G28" s="306"/>
      <c r="H28" s="306"/>
      <c r="I28" s="306"/>
      <c r="J28" s="306"/>
      <c r="K28" s="304"/>
      <c r="L28" s="304"/>
      <c r="M28" s="304"/>
      <c r="N28" s="304"/>
    </row>
    <row r="29" spans="1:14" s="315" customFormat="1" ht="25.5" customHeight="1">
      <c r="A29" s="226">
        <v>44803</v>
      </c>
      <c r="B29" s="226">
        <v>44804</v>
      </c>
      <c r="C29" s="331">
        <v>44985</v>
      </c>
      <c r="D29" s="332">
        <v>4496</v>
      </c>
      <c r="E29" s="333">
        <v>0</v>
      </c>
      <c r="F29" s="310"/>
      <c r="G29" s="309"/>
      <c r="H29" s="309"/>
      <c r="I29" s="310"/>
      <c r="J29" s="311"/>
      <c r="K29" s="312"/>
      <c r="L29" s="313"/>
      <c r="M29" s="313"/>
      <c r="N29" s="314"/>
    </row>
    <row r="30" spans="1:14" s="315" customFormat="1" ht="25.5" customHeight="1">
      <c r="A30" s="136" t="s">
        <v>129</v>
      </c>
      <c r="B30" s="316"/>
      <c r="C30" s="317"/>
      <c r="D30" s="318"/>
      <c r="E30" s="319"/>
      <c r="F30" s="310"/>
      <c r="G30" s="309"/>
      <c r="H30"/>
      <c r="I30"/>
      <c r="J30"/>
      <c r="K30"/>
      <c r="L30" s="313"/>
      <c r="M30" s="313"/>
      <c r="N30" s="314"/>
    </row>
    <row r="31" spans="1:14" ht="25.5" customHeight="1">
      <c r="A31" s="334" t="s">
        <v>130</v>
      </c>
      <c r="H31"/>
      <c r="I31"/>
      <c r="J31"/>
      <c r="K31"/>
    </row>
    <row r="32" spans="1:14" ht="25.5" customHeight="1">
      <c r="A32" s="336"/>
      <c r="H32"/>
      <c r="I32"/>
      <c r="J32"/>
      <c r="K32"/>
    </row>
    <row r="33" spans="1:14" ht="25.5" customHeight="1">
      <c r="A33" s="336"/>
      <c r="H33"/>
      <c r="I33"/>
      <c r="J33"/>
      <c r="K33"/>
    </row>
    <row r="34" spans="1:14" s="285" customFormat="1" ht="25.5" customHeight="1">
      <c r="A34" s="122" t="s">
        <v>131</v>
      </c>
      <c r="B34" s="25"/>
      <c r="C34" s="25"/>
      <c r="D34" s="25"/>
      <c r="E34" s="25"/>
      <c r="F34" s="25"/>
      <c r="G34" s="25"/>
      <c r="H34" s="25"/>
      <c r="I34" s="25"/>
      <c r="J34" s="25"/>
      <c r="K34" s="25"/>
      <c r="L34" s="25"/>
      <c r="M34" s="25"/>
      <c r="N34" s="25"/>
    </row>
    <row r="35" spans="1:14" s="285" customFormat="1" ht="25.5" customHeight="1">
      <c r="A35" s="323" t="s">
        <v>126</v>
      </c>
      <c r="B35" s="25"/>
      <c r="C35" s="25"/>
      <c r="D35" s="25"/>
      <c r="E35" s="25"/>
      <c r="F35" s="25"/>
      <c r="G35" s="25"/>
      <c r="H35" s="25"/>
      <c r="I35" s="25"/>
      <c r="J35" s="25"/>
      <c r="K35" s="25"/>
      <c r="L35" s="25"/>
      <c r="M35" s="25"/>
      <c r="N35" s="25"/>
    </row>
    <row r="36" spans="1:14" s="285" customFormat="1" ht="25.5" customHeight="1">
      <c r="A36" s="323" t="s">
        <v>132</v>
      </c>
      <c r="B36" s="25"/>
      <c r="C36" s="25"/>
      <c r="D36" s="25"/>
      <c r="E36" s="25"/>
      <c r="F36" s="25"/>
      <c r="G36" s="25"/>
      <c r="H36" s="25"/>
      <c r="I36" s="25"/>
      <c r="J36" s="25"/>
      <c r="K36" s="25"/>
      <c r="L36" s="25"/>
      <c r="M36" s="25"/>
      <c r="N36" s="25"/>
    </row>
    <row r="37" spans="1:14" s="285" customFormat="1" ht="25.5" customHeight="1">
      <c r="A37" s="229"/>
      <c r="B37" s="25"/>
      <c r="C37" s="25"/>
      <c r="D37" s="324"/>
      <c r="E37" s="30" t="s">
        <v>119</v>
      </c>
      <c r="F37" s="25"/>
      <c r="G37" s="25"/>
      <c r="H37" s="25"/>
      <c r="I37" s="25"/>
      <c r="J37" s="25"/>
      <c r="K37" s="25"/>
      <c r="L37" s="25"/>
      <c r="M37" s="25"/>
      <c r="N37" s="25"/>
    </row>
    <row r="38" spans="1:14" s="7" customFormat="1" ht="20.25" customHeight="1">
      <c r="A38" s="242"/>
      <c r="B38" s="287"/>
      <c r="C38" s="33"/>
      <c r="D38" s="325"/>
      <c r="E38" s="326" t="s">
        <v>128</v>
      </c>
      <c r="F38" s="243"/>
      <c r="G38" s="291"/>
      <c r="H38" s="292"/>
      <c r="I38" s="33"/>
      <c r="J38" s="33"/>
      <c r="K38" s="33"/>
      <c r="L38" s="293"/>
      <c r="N38" s="142"/>
    </row>
    <row r="39" spans="1:14" s="266" customFormat="1" ht="25.5" customHeight="1">
      <c r="A39" s="294" t="s">
        <v>7</v>
      </c>
      <c r="B39" s="294" t="s">
        <v>8</v>
      </c>
      <c r="C39" s="295" t="s">
        <v>101</v>
      </c>
      <c r="D39" s="296" t="s">
        <v>121</v>
      </c>
      <c r="E39" s="295" t="s">
        <v>122</v>
      </c>
      <c r="F39" s="297"/>
      <c r="G39" s="126"/>
      <c r="H39" s="126"/>
      <c r="I39" s="298"/>
      <c r="J39" s="142"/>
      <c r="K39" s="142"/>
      <c r="L39" s="126"/>
      <c r="M39" s="126"/>
      <c r="N39" s="126"/>
    </row>
    <row r="40" spans="1:14" s="266" customFormat="1" ht="25.5" customHeight="1">
      <c r="A40" s="56" t="s">
        <v>19</v>
      </c>
      <c r="B40" s="56" t="s">
        <v>19</v>
      </c>
      <c r="C40" s="299" t="s">
        <v>20</v>
      </c>
      <c r="D40" s="54" t="s">
        <v>22</v>
      </c>
      <c r="E40" s="56" t="s">
        <v>123</v>
      </c>
      <c r="F40" s="297"/>
      <c r="G40" s="126"/>
      <c r="H40" s="126"/>
      <c r="I40" s="298"/>
      <c r="J40" s="142"/>
      <c r="K40" s="142"/>
      <c r="L40" s="126"/>
      <c r="M40" s="126"/>
      <c r="N40" s="126"/>
    </row>
    <row r="41" spans="1:14" s="266" customFormat="1" ht="25.5" customHeight="1">
      <c r="A41" s="62" t="s">
        <v>27</v>
      </c>
      <c r="B41" s="62" t="s">
        <v>28</v>
      </c>
      <c r="C41" s="300" t="s">
        <v>107</v>
      </c>
      <c r="D41" s="61" t="s">
        <v>124</v>
      </c>
      <c r="E41" s="301"/>
      <c r="F41" s="297"/>
      <c r="G41" s="126"/>
      <c r="H41" s="126"/>
      <c r="I41" s="298"/>
      <c r="J41" s="142"/>
      <c r="K41" s="142"/>
      <c r="L41" s="126"/>
      <c r="M41" s="126"/>
      <c r="N41" s="126"/>
    </row>
    <row r="42" spans="1:14" s="11" customFormat="1" ht="25.5" customHeight="1">
      <c r="A42" s="264">
        <v>2022</v>
      </c>
      <c r="B42" s="327"/>
      <c r="C42" s="328"/>
      <c r="D42" s="329"/>
      <c r="E42" s="330"/>
      <c r="F42" s="305"/>
      <c r="G42" s="306"/>
      <c r="H42" s="306"/>
      <c r="I42" s="306"/>
      <c r="J42" s="306"/>
      <c r="K42" s="304"/>
      <c r="L42" s="304"/>
      <c r="M42" s="304"/>
      <c r="N42" s="304"/>
    </row>
    <row r="43" spans="1:14" s="315" customFormat="1" ht="25.5" customHeight="1">
      <c r="A43" s="226">
        <v>44802</v>
      </c>
      <c r="B43" s="226">
        <v>44804</v>
      </c>
      <c r="C43" s="331">
        <v>44985</v>
      </c>
      <c r="D43" s="332">
        <v>7217</v>
      </c>
      <c r="E43" s="333">
        <v>0</v>
      </c>
      <c r="F43" s="310"/>
      <c r="G43" s="309"/>
      <c r="H43" s="309"/>
      <c r="I43" s="310"/>
      <c r="J43" s="311"/>
      <c r="K43" s="312"/>
      <c r="L43" s="313"/>
      <c r="M43" s="313"/>
      <c r="N43" s="314"/>
    </row>
    <row r="44" spans="1:14" s="315" customFormat="1" ht="25.5" customHeight="1">
      <c r="A44" s="136" t="s">
        <v>129</v>
      </c>
      <c r="B44" s="316"/>
      <c r="C44" s="317"/>
      <c r="D44" s="318"/>
      <c r="E44" s="319"/>
      <c r="F44" s="310"/>
      <c r="G44" s="309"/>
      <c r="H44"/>
      <c r="I44"/>
      <c r="J44"/>
      <c r="K44"/>
      <c r="L44" s="313"/>
      <c r="M44" s="313"/>
      <c r="N44" s="314"/>
    </row>
    <row r="45" spans="1:14" ht="25.5" customHeight="1">
      <c r="A45" s="334" t="s">
        <v>130</v>
      </c>
      <c r="H45"/>
      <c r="I45"/>
      <c r="J45"/>
      <c r="K45"/>
    </row>
    <row r="46" spans="1:14" ht="25.5" customHeight="1">
      <c r="A46" s="336"/>
      <c r="H46"/>
      <c r="I46"/>
      <c r="J46"/>
      <c r="K46"/>
    </row>
    <row r="47" spans="1:14" ht="25.5" customHeight="1">
      <c r="A47" s="336"/>
      <c r="H47"/>
      <c r="I47"/>
      <c r="J47"/>
      <c r="K47"/>
    </row>
    <row r="48" spans="1:14" s="315" customFormat="1" ht="25.5" customHeight="1">
      <c r="A48" s="166"/>
      <c r="B48" s="166"/>
      <c r="C48" s="337"/>
      <c r="D48" s="321"/>
      <c r="E48" s="322"/>
      <c r="F48" s="310"/>
      <c r="G48" s="309"/>
      <c r="H48" s="309"/>
      <c r="I48" s="310"/>
      <c r="J48" s="311"/>
      <c r="K48" s="312"/>
      <c r="L48" s="313"/>
      <c r="M48" s="313"/>
      <c r="N48" s="314"/>
    </row>
    <row r="49" spans="1:14" s="315" customFormat="1" ht="25.5" customHeight="1">
      <c r="A49" s="166"/>
      <c r="B49" s="166"/>
      <c r="C49" s="320"/>
      <c r="D49" s="321"/>
      <c r="E49" s="322"/>
      <c r="F49" s="310"/>
      <c r="G49" s="309"/>
      <c r="H49" s="309"/>
      <c r="I49" s="310"/>
      <c r="J49" s="311"/>
      <c r="K49" s="312"/>
      <c r="L49" s="313"/>
      <c r="M49" s="313"/>
      <c r="N49" s="314"/>
    </row>
    <row r="50" spans="1:14" ht="25.5" customHeight="1">
      <c r="B50" s="171" t="s">
        <v>72</v>
      </c>
      <c r="C50" s="267"/>
      <c r="D50" s="172"/>
      <c r="E50" s="173" t="s">
        <v>73</v>
      </c>
      <c r="F50" s="212"/>
      <c r="G50" s="213"/>
      <c r="H50"/>
      <c r="I50"/>
      <c r="J50"/>
      <c r="K50"/>
    </row>
    <row r="51" spans="1:14" ht="25.5" customHeight="1">
      <c r="B51" s="176" t="s">
        <v>74</v>
      </c>
      <c r="C51" s="232"/>
      <c r="D51" s="143"/>
      <c r="E51" s="177" t="s">
        <v>75</v>
      </c>
      <c r="F51" s="216"/>
      <c r="G51" s="217"/>
      <c r="H51"/>
      <c r="I51"/>
      <c r="J51"/>
      <c r="K51"/>
    </row>
    <row r="52" spans="1:14" ht="25.5" customHeight="1">
      <c r="B52" s="176" t="s">
        <v>76</v>
      </c>
      <c r="C52" s="232"/>
      <c r="D52" s="143"/>
      <c r="E52" s="177" t="s">
        <v>77</v>
      </c>
      <c r="F52" s="216"/>
      <c r="G52" s="217"/>
      <c r="H52"/>
      <c r="I52"/>
      <c r="J52"/>
      <c r="K52"/>
    </row>
    <row r="53" spans="1:14" ht="25.5" customHeight="1">
      <c r="B53" s="176" t="s">
        <v>78</v>
      </c>
      <c r="C53" s="232"/>
      <c r="D53" s="143"/>
      <c r="E53" s="177"/>
      <c r="F53" s="216"/>
      <c r="G53" s="217"/>
      <c r="H53"/>
      <c r="I53"/>
      <c r="J53"/>
      <c r="K53"/>
    </row>
    <row r="54" spans="1:14" ht="25.5" customHeight="1">
      <c r="B54" s="338"/>
      <c r="C54" s="339"/>
      <c r="D54" s="339"/>
      <c r="E54" s="182"/>
      <c r="F54" s="220"/>
      <c r="G54" s="221"/>
      <c r="H54"/>
      <c r="I54"/>
      <c r="J54"/>
      <c r="K54"/>
    </row>
    <row r="55" spans="1:14">
      <c r="H55"/>
      <c r="I55"/>
      <c r="J55"/>
      <c r="K55"/>
    </row>
    <row r="56" spans="1:14">
      <c r="H56"/>
      <c r="I56"/>
      <c r="J56"/>
      <c r="K56"/>
    </row>
    <row r="57" spans="1:14">
      <c r="H57"/>
      <c r="I57"/>
      <c r="J57"/>
      <c r="K57"/>
    </row>
    <row r="58" spans="1:14">
      <c r="H58"/>
      <c r="I58"/>
      <c r="J58"/>
      <c r="K58"/>
    </row>
    <row r="59" spans="1:14">
      <c r="H59"/>
      <c r="I59"/>
      <c r="J59"/>
      <c r="K59"/>
    </row>
    <row r="64" spans="1:14">
      <c r="A64" s="340"/>
      <c r="B64" s="340"/>
      <c r="C64" s="340"/>
    </row>
    <row r="65" spans="1:3">
      <c r="A65" s="340"/>
      <c r="B65" s="340"/>
      <c r="C65" s="34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0"/>
  <sheetViews>
    <sheetView view="pageBreakPreview" zoomScale="60" zoomScaleNormal="90" workbookViewId="0"/>
  </sheetViews>
  <sheetFormatPr defaultRowHeight="13.5"/>
  <cols>
    <col min="1" max="6" width="20.75" style="335" customWidth="1"/>
    <col min="7" max="7" width="17.625" style="335" customWidth="1"/>
    <col min="8" max="8" width="3.125" style="335" customWidth="1"/>
    <col min="9" max="12" width="20.75" style="335" customWidth="1"/>
    <col min="13" max="13" width="12.625" style="335" customWidth="1"/>
    <col min="14" max="16384" width="9" style="335"/>
  </cols>
  <sheetData>
    <row r="1" spans="1:14" s="7" customFormat="1" ht="38.25" customHeight="1">
      <c r="A1" s="1" t="s">
        <v>191</v>
      </c>
      <c r="B1" s="3"/>
      <c r="C1" s="4"/>
      <c r="D1" s="3"/>
      <c r="E1" s="3"/>
    </row>
    <row r="2" spans="1:14" s="7" customFormat="1" ht="38.25" customHeight="1">
      <c r="A2" s="341" t="s">
        <v>192</v>
      </c>
      <c r="B2" s="3"/>
      <c r="C2" s="4"/>
      <c r="D2" s="3"/>
      <c r="E2" s="3"/>
    </row>
    <row r="3" spans="1:14" s="7" customFormat="1" ht="26.25" customHeight="1">
      <c r="A3" s="341"/>
      <c r="B3" s="3"/>
      <c r="C3" s="4"/>
      <c r="D3" s="3"/>
      <c r="E3" s="3"/>
    </row>
    <row r="4" spans="1:14" s="10" customFormat="1" ht="26.25" customHeight="1">
      <c r="A4" s="222" t="s">
        <v>159</v>
      </c>
      <c r="B4" s="12"/>
      <c r="C4" s="12"/>
      <c r="D4" s="12"/>
      <c r="E4" s="12"/>
      <c r="G4" s="14"/>
      <c r="K4" s="18" t="s">
        <v>160</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6" customFormat="1" ht="26.25" customHeight="1">
      <c r="A9" s="23" t="s">
        <v>133</v>
      </c>
      <c r="B9" s="342"/>
      <c r="C9" s="342"/>
      <c r="D9" s="342"/>
      <c r="E9" s="342"/>
    </row>
    <row r="10" spans="1:14" s="266" customFormat="1" ht="26.25" customHeight="1">
      <c r="A10" s="27" t="s">
        <v>134</v>
      </c>
      <c r="B10" s="342"/>
      <c r="C10" s="342"/>
      <c r="D10" s="342"/>
      <c r="E10" s="34"/>
    </row>
    <row r="11" spans="1:14" s="266" customFormat="1" ht="26.25" customHeight="1">
      <c r="A11" s="189"/>
      <c r="B11" s="342"/>
      <c r="C11" s="342"/>
      <c r="D11" s="342"/>
      <c r="E11" s="30" t="s">
        <v>135</v>
      </c>
    </row>
    <row r="12" spans="1:14" s="7" customFormat="1" ht="21" customHeight="1">
      <c r="A12" s="31"/>
      <c r="B12" s="33"/>
      <c r="C12" s="33"/>
      <c r="D12" s="33"/>
      <c r="E12" s="263" t="s">
        <v>136</v>
      </c>
    </row>
    <row r="13" spans="1:14" s="343" customFormat="1" ht="26.25" customHeight="1">
      <c r="A13" s="37" t="s">
        <v>7</v>
      </c>
      <c r="B13" s="37" t="s">
        <v>8</v>
      </c>
      <c r="C13" s="39" t="s">
        <v>101</v>
      </c>
      <c r="D13" s="37" t="s">
        <v>121</v>
      </c>
      <c r="E13" s="39" t="s">
        <v>137</v>
      </c>
    </row>
    <row r="14" spans="1:14" s="343" customFormat="1" ht="26.25" customHeight="1">
      <c r="A14" s="56" t="s">
        <v>19</v>
      </c>
      <c r="B14" s="54" t="s">
        <v>19</v>
      </c>
      <c r="C14" s="56" t="s">
        <v>20</v>
      </c>
      <c r="D14" s="56" t="s">
        <v>22</v>
      </c>
      <c r="E14" s="56" t="s">
        <v>138</v>
      </c>
    </row>
    <row r="15" spans="1:14" s="343" customFormat="1" ht="26.25" customHeight="1">
      <c r="A15" s="62" t="s">
        <v>27</v>
      </c>
      <c r="B15" s="61" t="s">
        <v>28</v>
      </c>
      <c r="C15" s="62" t="s">
        <v>107</v>
      </c>
      <c r="D15" s="62" t="s">
        <v>139</v>
      </c>
      <c r="E15" s="62"/>
    </row>
    <row r="16" spans="1:14" s="36" customFormat="1" ht="26.25" customHeight="1">
      <c r="A16" s="223">
        <v>2022</v>
      </c>
      <c r="B16" s="344"/>
      <c r="C16" s="67"/>
      <c r="D16" s="345"/>
      <c r="E16" s="345"/>
    </row>
    <row r="17" spans="1:10" s="36" customFormat="1" ht="26.25" customHeight="1">
      <c r="A17" s="226">
        <v>44775</v>
      </c>
      <c r="B17" s="74">
        <v>44777</v>
      </c>
      <c r="C17" s="74">
        <v>44785</v>
      </c>
      <c r="D17" s="231">
        <v>0</v>
      </c>
      <c r="E17" s="346">
        <v>2.58</v>
      </c>
    </row>
    <row r="18" spans="1:10" s="36" customFormat="1" ht="26.25" customHeight="1">
      <c r="A18" s="227">
        <v>44782</v>
      </c>
      <c r="B18" s="74">
        <v>44785</v>
      </c>
      <c r="C18" s="74">
        <v>44791</v>
      </c>
      <c r="D18" s="231">
        <v>0</v>
      </c>
      <c r="E18" s="346">
        <v>2.6</v>
      </c>
    </row>
    <row r="19" spans="1:10" s="36" customFormat="1" ht="26.25" customHeight="1">
      <c r="A19" s="227">
        <v>44789</v>
      </c>
      <c r="B19" s="74">
        <v>44791</v>
      </c>
      <c r="C19" s="74">
        <v>44798</v>
      </c>
      <c r="D19" s="231">
        <v>1</v>
      </c>
      <c r="E19" s="346">
        <v>2.58</v>
      </c>
    </row>
    <row r="20" spans="1:10" s="36" customFormat="1" ht="26.25" customHeight="1">
      <c r="A20" s="227">
        <v>44796</v>
      </c>
      <c r="B20" s="74">
        <v>44798</v>
      </c>
      <c r="C20" s="74">
        <v>44805</v>
      </c>
      <c r="D20" s="231">
        <v>2</v>
      </c>
      <c r="E20" s="346">
        <v>2.58</v>
      </c>
    </row>
    <row r="21" spans="1:10" s="36" customFormat="1" ht="26.25" customHeight="1">
      <c r="A21" s="227">
        <v>44803</v>
      </c>
      <c r="B21" s="74">
        <v>44805</v>
      </c>
      <c r="C21" s="74">
        <v>44812</v>
      </c>
      <c r="D21" s="231">
        <v>0</v>
      </c>
      <c r="E21" s="346">
        <v>2.59</v>
      </c>
    </row>
    <row r="22" spans="1:10" ht="26.25" customHeight="1">
      <c r="A22" s="347" t="s">
        <v>140</v>
      </c>
      <c r="B22" s="348"/>
      <c r="C22" s="348"/>
      <c r="D22" s="348"/>
      <c r="E22" s="348"/>
    </row>
    <row r="23" spans="1:10" ht="26.25" customHeight="1">
      <c r="A23" s="228" t="s">
        <v>141</v>
      </c>
    </row>
    <row r="24" spans="1:10" ht="26.25" customHeight="1">
      <c r="A24" s="349"/>
    </row>
    <row r="25" spans="1:10" ht="26.25" customHeight="1">
      <c r="A25" s="349"/>
    </row>
    <row r="26" spans="1:10" ht="26.25" customHeight="1">
      <c r="C26" s="171" t="s">
        <v>72</v>
      </c>
      <c r="D26" s="267"/>
      <c r="E26" s="172"/>
      <c r="F26" s="173" t="s">
        <v>73</v>
      </c>
      <c r="G26" s="212"/>
      <c r="H26" s="212"/>
      <c r="I26" s="213"/>
      <c r="J26" s="234"/>
    </row>
    <row r="27" spans="1:10" ht="26.25" customHeight="1">
      <c r="C27" s="176" t="s">
        <v>74</v>
      </c>
      <c r="D27" s="232"/>
      <c r="E27" s="143"/>
      <c r="F27" s="177" t="s">
        <v>75</v>
      </c>
      <c r="G27" s="216"/>
      <c r="H27" s="216"/>
      <c r="I27" s="217"/>
      <c r="J27" s="234"/>
    </row>
    <row r="28" spans="1:10" ht="26.25" customHeight="1">
      <c r="C28" s="176" t="s">
        <v>76</v>
      </c>
      <c r="D28" s="232"/>
      <c r="E28" s="143"/>
      <c r="F28" s="177" t="s">
        <v>77</v>
      </c>
      <c r="G28" s="216"/>
      <c r="H28" s="216"/>
      <c r="I28" s="217"/>
      <c r="J28" s="234"/>
    </row>
    <row r="29" spans="1:10" ht="26.25" customHeight="1">
      <c r="C29" s="176" t="s">
        <v>78</v>
      </c>
      <c r="D29" s="232"/>
      <c r="E29" s="143"/>
      <c r="F29" s="177"/>
      <c r="G29" s="216"/>
      <c r="H29" s="216"/>
      <c r="I29" s="217"/>
      <c r="J29" s="234"/>
    </row>
    <row r="30" spans="1:10" ht="26.25" customHeight="1">
      <c r="A30" s="340"/>
      <c r="B30" s="350"/>
      <c r="C30" s="338"/>
      <c r="D30" s="339"/>
      <c r="E30" s="339"/>
      <c r="F30" s="182"/>
      <c r="G30" s="220"/>
      <c r="H30" s="220"/>
      <c r="I30" s="221"/>
      <c r="J30" s="23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380"/>
  <sheetViews>
    <sheetView view="pageBreakPreview" zoomScale="55" zoomScaleNormal="90" zoomScaleSheetLayoutView="55" workbookViewId="0"/>
  </sheetViews>
  <sheetFormatPr defaultRowHeight="13.5"/>
  <cols>
    <col min="1" max="1" width="10.25" style="335" customWidth="1"/>
    <col min="2" max="2" width="9.875" style="415" customWidth="1"/>
    <col min="3" max="3" width="15" style="415" customWidth="1"/>
    <col min="4" max="4" width="18.5" style="416" customWidth="1"/>
    <col min="5" max="6" width="18.5" style="335" customWidth="1"/>
    <col min="7" max="7" width="26.625" style="335" customWidth="1"/>
    <col min="8" max="8" width="33.625" style="335" customWidth="1"/>
    <col min="9" max="9" width="18.75" style="413" customWidth="1"/>
    <col min="10" max="10" width="16.25" style="7" customWidth="1"/>
    <col min="11" max="11" width="2.5" style="7" customWidth="1"/>
    <col min="12" max="13" width="18.75" style="7" customWidth="1"/>
    <col min="14" max="23" width="9" style="335"/>
    <col min="24" max="25" width="9" style="335" customWidth="1"/>
    <col min="26" max="26" width="12.625" style="335" customWidth="1"/>
    <col min="27" max="16384" width="9" style="335"/>
  </cols>
  <sheetData>
    <row r="1" spans="1:26" s="7" customFormat="1" ht="38.25" customHeight="1">
      <c r="A1" s="1" t="s">
        <v>193</v>
      </c>
      <c r="B1" s="351"/>
      <c r="C1" s="351"/>
      <c r="D1" s="352"/>
      <c r="E1" s="3"/>
      <c r="F1" s="3"/>
      <c r="G1" s="4"/>
      <c r="H1" s="4"/>
      <c r="I1" s="353"/>
      <c r="J1" s="3"/>
      <c r="K1" s="5"/>
      <c r="L1" s="3"/>
      <c r="M1" s="3"/>
      <c r="N1" s="3"/>
      <c r="O1" s="3"/>
      <c r="P1" s="3"/>
      <c r="Q1" s="5"/>
      <c r="R1" s="3"/>
      <c r="S1" s="3"/>
    </row>
    <row r="2" spans="1:26" s="7" customFormat="1" ht="38.25" customHeight="1">
      <c r="A2" s="341" t="s">
        <v>194</v>
      </c>
      <c r="B2" s="351"/>
      <c r="C2" s="351"/>
      <c r="D2" s="352"/>
      <c r="E2" s="3"/>
      <c r="F2" s="3"/>
      <c r="G2" s="4"/>
      <c r="H2" s="4"/>
      <c r="I2" s="353"/>
      <c r="J2" s="3"/>
      <c r="K2" s="5"/>
      <c r="L2" s="3"/>
      <c r="M2" s="3"/>
      <c r="N2" s="3"/>
      <c r="O2" s="3"/>
      <c r="P2" s="3"/>
      <c r="Q2" s="5"/>
      <c r="R2" s="3"/>
      <c r="S2" s="3"/>
    </row>
    <row r="3" spans="1:26" s="7" customFormat="1" ht="25.5" customHeight="1">
      <c r="A3" s="341"/>
      <c r="B3" s="351"/>
      <c r="C3" s="351"/>
      <c r="D3" s="352"/>
      <c r="E3" s="3"/>
      <c r="F3" s="3"/>
      <c r="G3" s="4"/>
      <c r="H3" s="4"/>
      <c r="I3" s="353"/>
      <c r="J3" s="3"/>
      <c r="K3" s="5"/>
      <c r="L3" s="3"/>
      <c r="M3" s="3"/>
      <c r="N3" s="3"/>
      <c r="O3" s="3"/>
      <c r="P3" s="3"/>
      <c r="Q3" s="5"/>
      <c r="R3" s="3"/>
      <c r="S3" s="3"/>
    </row>
    <row r="4" spans="1:26" s="10" customFormat="1" ht="25.5" customHeight="1">
      <c r="A4" s="354" t="s">
        <v>159</v>
      </c>
      <c r="B4" s="355"/>
      <c r="C4" s="355"/>
      <c r="D4" s="356"/>
      <c r="E4" s="12"/>
      <c r="F4" s="12"/>
      <c r="G4" s="12"/>
      <c r="H4" s="12"/>
      <c r="I4" s="357"/>
      <c r="J4" s="12"/>
      <c r="K4" s="13"/>
      <c r="L4" s="239"/>
      <c r="M4" s="18" t="s">
        <v>160</v>
      </c>
      <c r="N4" s="12"/>
      <c r="O4" s="14"/>
      <c r="P4" s="14"/>
      <c r="Q4" s="13"/>
      <c r="R4" s="239"/>
      <c r="S4" s="14"/>
      <c r="X4" s="14"/>
      <c r="Y4" s="14"/>
      <c r="Z4" s="14"/>
    </row>
    <row r="5" spans="1:26" s="10" customFormat="1" ht="25.5" customHeight="1">
      <c r="A5" s="358" t="s">
        <v>0</v>
      </c>
      <c r="B5" s="355"/>
      <c r="C5" s="355"/>
      <c r="D5" s="356"/>
      <c r="E5" s="12"/>
      <c r="F5" s="12"/>
      <c r="G5" s="12"/>
      <c r="H5" s="12"/>
      <c r="I5" s="357"/>
      <c r="J5" s="12"/>
      <c r="K5" s="13"/>
      <c r="L5" s="240"/>
      <c r="M5" s="18" t="s">
        <v>1</v>
      </c>
      <c r="N5" s="12"/>
      <c r="O5" s="17"/>
      <c r="P5" s="17"/>
      <c r="Q5" s="13"/>
      <c r="R5" s="240"/>
      <c r="S5" s="17"/>
      <c r="X5" s="17"/>
      <c r="Y5" s="17"/>
      <c r="Z5" s="17"/>
    </row>
    <row r="6" spans="1:26" s="10" customFormat="1" ht="25.5" customHeight="1">
      <c r="A6" s="358" t="s">
        <v>2</v>
      </c>
      <c r="B6" s="355"/>
      <c r="C6" s="355"/>
      <c r="D6" s="356"/>
      <c r="E6" s="12"/>
      <c r="F6" s="12"/>
      <c r="G6" s="12"/>
      <c r="H6" s="12"/>
      <c r="I6" s="357"/>
      <c r="J6" s="12"/>
      <c r="K6" s="13"/>
      <c r="L6" s="240"/>
      <c r="N6" s="12"/>
      <c r="P6" s="17"/>
      <c r="Q6" s="13"/>
      <c r="R6" s="240"/>
      <c r="S6" s="17"/>
      <c r="X6" s="17"/>
      <c r="Y6" s="17"/>
      <c r="Z6" s="17"/>
    </row>
    <row r="7" spans="1:26" s="10" customFormat="1" ht="25.5" customHeight="1">
      <c r="B7" s="355"/>
      <c r="C7" s="355"/>
      <c r="D7" s="356"/>
      <c r="E7" s="12"/>
      <c r="F7" s="12"/>
      <c r="G7" s="12"/>
      <c r="H7" s="12"/>
      <c r="I7" s="357"/>
      <c r="J7" s="12"/>
      <c r="K7" s="13"/>
      <c r="L7" s="240"/>
      <c r="N7" s="12"/>
      <c r="P7" s="17"/>
      <c r="Q7" s="13"/>
      <c r="R7" s="240"/>
      <c r="S7" s="17"/>
      <c r="X7" s="17"/>
      <c r="Y7" s="17"/>
      <c r="Z7" s="17"/>
    </row>
    <row r="8" spans="1:26" s="10" customFormat="1" ht="25.5" customHeight="1">
      <c r="B8" s="355"/>
      <c r="C8" s="355"/>
      <c r="D8" s="356"/>
      <c r="E8" s="12"/>
      <c r="F8" s="12"/>
      <c r="G8" s="12"/>
      <c r="H8" s="12"/>
      <c r="I8" s="357"/>
      <c r="J8" s="12"/>
      <c r="K8" s="13"/>
      <c r="L8" s="240"/>
      <c r="N8" s="12"/>
      <c r="P8" s="17"/>
      <c r="Q8" s="13"/>
      <c r="R8" s="240"/>
      <c r="S8" s="17"/>
      <c r="X8" s="17"/>
      <c r="Y8" s="17"/>
      <c r="Z8" s="17"/>
    </row>
    <row r="9" spans="1:26" s="142" customFormat="1" ht="25.5" customHeight="1">
      <c r="A9" s="188" t="s">
        <v>142</v>
      </c>
      <c r="B9" s="359"/>
      <c r="C9" s="359"/>
      <c r="D9" s="360"/>
      <c r="E9" s="361"/>
      <c r="F9" s="361"/>
      <c r="G9" s="362"/>
      <c r="H9" s="362"/>
      <c r="I9" s="363"/>
      <c r="J9" s="230"/>
      <c r="K9" s="230"/>
      <c r="L9" s="230"/>
      <c r="M9" s="230"/>
      <c r="N9" s="364"/>
      <c r="O9" s="360"/>
      <c r="P9" s="360"/>
      <c r="Q9" s="365"/>
      <c r="R9" s="360"/>
      <c r="S9" s="366"/>
      <c r="T9" s="367"/>
      <c r="U9" s="368"/>
      <c r="V9" s="369"/>
      <c r="W9" s="370"/>
      <c r="X9" s="369"/>
      <c r="Y9" s="361"/>
    </row>
    <row r="10" spans="1:26" s="142" customFormat="1" ht="25.5" customHeight="1">
      <c r="A10" s="323" t="s">
        <v>143</v>
      </c>
      <c r="B10" s="359"/>
      <c r="C10" s="359"/>
      <c r="D10" s="360"/>
      <c r="E10" s="361"/>
      <c r="F10" s="361"/>
      <c r="G10" s="362"/>
      <c r="H10" s="362"/>
      <c r="I10" s="363"/>
      <c r="J10" s="230"/>
      <c r="K10" s="230"/>
      <c r="L10" s="230"/>
      <c r="M10" s="30" t="s">
        <v>5</v>
      </c>
      <c r="N10" s="364"/>
      <c r="O10" s="360"/>
      <c r="P10" s="360"/>
      <c r="Q10" s="365"/>
      <c r="R10" s="360"/>
      <c r="S10" s="366"/>
      <c r="T10" s="367"/>
      <c r="U10" s="368"/>
      <c r="V10" s="369"/>
      <c r="W10" s="370"/>
      <c r="X10" s="369"/>
      <c r="Y10" s="361"/>
    </row>
    <row r="11" spans="1:26" s="142" customFormat="1" ht="20.25" customHeight="1">
      <c r="A11" s="371"/>
      <c r="B11" s="126"/>
      <c r="C11" s="126"/>
      <c r="D11" s="372"/>
      <c r="E11" s="7"/>
      <c r="F11" s="7"/>
      <c r="G11" s="7"/>
      <c r="H11" s="7"/>
      <c r="I11" s="373"/>
      <c r="J11" s="374"/>
      <c r="K11" s="374"/>
      <c r="L11" s="374"/>
      <c r="M11" s="35" t="s">
        <v>100</v>
      </c>
      <c r="O11" s="360"/>
      <c r="P11" s="360"/>
      <c r="Q11" s="365"/>
      <c r="R11" s="360"/>
      <c r="S11" s="366"/>
      <c r="T11" s="367"/>
      <c r="U11" s="368"/>
      <c r="V11" s="369"/>
      <c r="W11" s="370"/>
      <c r="X11" s="369"/>
      <c r="Y11" s="361"/>
    </row>
    <row r="12" spans="1:26" s="142" customFormat="1" ht="25.5" customHeight="1">
      <c r="A12" s="423" t="s">
        <v>7</v>
      </c>
      <c r="B12" s="433"/>
      <c r="C12" s="424"/>
      <c r="D12" s="375" t="s">
        <v>144</v>
      </c>
      <c r="E12" s="39" t="s">
        <v>145</v>
      </c>
      <c r="F12" s="39" t="s">
        <v>11</v>
      </c>
      <c r="G12" s="434" t="s">
        <v>146</v>
      </c>
      <c r="H12" s="435"/>
      <c r="I12" s="376" t="s">
        <v>147</v>
      </c>
      <c r="J12" s="423" t="s">
        <v>12</v>
      </c>
      <c r="K12" s="424"/>
      <c r="L12" s="39" t="s">
        <v>102</v>
      </c>
      <c r="M12" s="39" t="s">
        <v>14</v>
      </c>
      <c r="N12" s="7"/>
      <c r="O12" s="360"/>
      <c r="P12" s="360"/>
      <c r="Q12" s="365"/>
      <c r="R12" s="360"/>
      <c r="S12" s="366"/>
      <c r="T12" s="367"/>
      <c r="U12" s="368"/>
      <c r="V12" s="369"/>
      <c r="W12" s="370"/>
      <c r="X12" s="369"/>
      <c r="Y12" s="361"/>
    </row>
    <row r="13" spans="1:26" s="142" customFormat="1" ht="25.5" customHeight="1">
      <c r="A13" s="41"/>
      <c r="B13" s="377"/>
      <c r="C13" s="378"/>
      <c r="D13" s="379" t="s">
        <v>148</v>
      </c>
      <c r="E13" s="43"/>
      <c r="F13" s="43"/>
      <c r="G13" s="380"/>
      <c r="H13" s="381"/>
      <c r="I13" s="382" t="s">
        <v>149</v>
      </c>
      <c r="J13" s="425" t="s">
        <v>82</v>
      </c>
      <c r="K13" s="426"/>
      <c r="L13" s="43" t="s">
        <v>82</v>
      </c>
      <c r="M13" s="43"/>
      <c r="N13" s="7"/>
      <c r="O13" s="360"/>
      <c r="P13" s="360"/>
      <c r="Q13" s="365"/>
      <c r="R13" s="360"/>
      <c r="S13" s="366"/>
      <c r="T13" s="367"/>
      <c r="U13" s="368"/>
      <c r="V13" s="369"/>
      <c r="W13" s="370"/>
      <c r="X13" s="369"/>
      <c r="Y13" s="361"/>
    </row>
    <row r="14" spans="1:26" s="142" customFormat="1" ht="25.5" customHeight="1">
      <c r="A14" s="429" t="s">
        <v>17</v>
      </c>
      <c r="B14" s="436"/>
      <c r="C14" s="430"/>
      <c r="D14" s="56"/>
      <c r="E14" s="248"/>
      <c r="F14" s="248"/>
      <c r="G14" s="380"/>
      <c r="H14" s="381"/>
      <c r="I14" s="383"/>
      <c r="J14" s="429" t="s">
        <v>51</v>
      </c>
      <c r="K14" s="430"/>
      <c r="L14" s="248"/>
      <c r="M14" s="384"/>
      <c r="N14" s="7"/>
      <c r="O14" s="360"/>
      <c r="P14" s="360"/>
      <c r="Q14" s="365"/>
      <c r="R14" s="360"/>
      <c r="S14" s="366"/>
      <c r="T14" s="367"/>
      <c r="U14" s="368"/>
      <c r="V14" s="369"/>
      <c r="W14" s="370"/>
      <c r="X14" s="369"/>
      <c r="Y14" s="361"/>
    </row>
    <row r="15" spans="1:26" s="142" customFormat="1" ht="25.5" customHeight="1">
      <c r="A15" s="429" t="s">
        <v>19</v>
      </c>
      <c r="B15" s="436"/>
      <c r="C15" s="430"/>
      <c r="D15" s="54" t="s">
        <v>150</v>
      </c>
      <c r="E15" s="56" t="s">
        <v>105</v>
      </c>
      <c r="F15" s="56" t="s">
        <v>105</v>
      </c>
      <c r="G15" s="429" t="s">
        <v>151</v>
      </c>
      <c r="H15" s="430"/>
      <c r="I15" s="385" t="s">
        <v>22</v>
      </c>
      <c r="J15" s="429" t="s">
        <v>23</v>
      </c>
      <c r="K15" s="430"/>
      <c r="L15" s="56" t="s">
        <v>24</v>
      </c>
      <c r="M15" s="56" t="s">
        <v>25</v>
      </c>
      <c r="N15" s="7"/>
      <c r="O15" s="360"/>
      <c r="P15" s="360"/>
      <c r="Q15" s="365"/>
      <c r="R15" s="360"/>
      <c r="S15" s="366"/>
      <c r="T15" s="367"/>
      <c r="U15" s="368"/>
      <c r="V15" s="369"/>
      <c r="W15" s="370"/>
      <c r="X15" s="369"/>
      <c r="Y15" s="361"/>
    </row>
    <row r="16" spans="1:26" s="142" customFormat="1" ht="25.5" customHeight="1">
      <c r="A16" s="429" t="s">
        <v>27</v>
      </c>
      <c r="B16" s="436"/>
      <c r="C16" s="430"/>
      <c r="D16" s="54" t="s">
        <v>152</v>
      </c>
      <c r="E16" s="56" t="s">
        <v>30</v>
      </c>
      <c r="F16" s="56" t="s">
        <v>33</v>
      </c>
      <c r="G16" s="429" t="s">
        <v>153</v>
      </c>
      <c r="H16" s="430"/>
      <c r="I16" s="385" t="s">
        <v>31</v>
      </c>
      <c r="J16" s="429" t="s">
        <v>32</v>
      </c>
      <c r="K16" s="430"/>
      <c r="L16" s="56" t="s">
        <v>33</v>
      </c>
      <c r="M16" s="56" t="s">
        <v>34</v>
      </c>
      <c r="N16" s="7"/>
      <c r="O16" s="360"/>
      <c r="P16" s="360"/>
      <c r="Q16" s="365"/>
      <c r="R16" s="360"/>
      <c r="S16" s="366"/>
      <c r="T16" s="367"/>
      <c r="U16" s="368"/>
      <c r="V16" s="369"/>
      <c r="W16" s="370"/>
      <c r="X16" s="369"/>
      <c r="Y16" s="361"/>
    </row>
    <row r="17" spans="1:25" s="142" customFormat="1" ht="25.5" customHeight="1">
      <c r="A17" s="437"/>
      <c r="B17" s="438"/>
      <c r="C17" s="386"/>
      <c r="D17" s="387"/>
      <c r="E17" s="62" t="s">
        <v>110</v>
      </c>
      <c r="F17" s="62" t="s">
        <v>110</v>
      </c>
      <c r="G17" s="61"/>
      <c r="H17" s="111"/>
      <c r="I17" s="388" t="s">
        <v>154</v>
      </c>
      <c r="J17" s="431" t="s">
        <v>85</v>
      </c>
      <c r="K17" s="432"/>
      <c r="L17" s="62" t="s">
        <v>86</v>
      </c>
      <c r="M17" s="62" t="s">
        <v>38</v>
      </c>
      <c r="N17" s="7"/>
      <c r="O17" s="360"/>
      <c r="P17" s="360"/>
      <c r="Q17" s="365"/>
      <c r="R17" s="360"/>
      <c r="S17" s="366"/>
      <c r="T17" s="367"/>
      <c r="U17" s="368"/>
      <c r="V17" s="369"/>
      <c r="W17" s="370"/>
      <c r="X17" s="369"/>
      <c r="Y17" s="361"/>
    </row>
    <row r="18" spans="1:25" s="142" customFormat="1" ht="25.5" customHeight="1">
      <c r="A18" s="65">
        <v>2022</v>
      </c>
      <c r="B18" s="389"/>
      <c r="C18" s="390"/>
      <c r="D18" s="391"/>
      <c r="E18" s="392"/>
      <c r="F18" s="393"/>
      <c r="G18" s="265"/>
      <c r="H18" s="394"/>
      <c r="I18" s="395"/>
      <c r="J18" s="305"/>
      <c r="K18" s="396"/>
      <c r="L18" s="397"/>
      <c r="M18" s="398"/>
      <c r="N18" s="7"/>
      <c r="O18" s="360"/>
      <c r="P18" s="360"/>
      <c r="Q18" s="365"/>
      <c r="R18" s="360"/>
      <c r="S18" s="366"/>
      <c r="T18" s="367"/>
      <c r="U18" s="368"/>
      <c r="V18" s="369"/>
      <c r="W18" s="370"/>
      <c r="X18" s="369"/>
      <c r="Y18" s="361"/>
    </row>
    <row r="19" spans="1:25" ht="25.5" customHeight="1">
      <c r="A19" s="399">
        <v>44774</v>
      </c>
      <c r="B19" s="400" t="s">
        <v>195</v>
      </c>
      <c r="C19" s="401" t="s">
        <v>196</v>
      </c>
      <c r="D19" s="402">
        <v>-0.35</v>
      </c>
      <c r="E19" s="403">
        <v>6909</v>
      </c>
      <c r="F19" s="403">
        <v>6909</v>
      </c>
      <c r="G19" s="259" t="s">
        <v>197</v>
      </c>
      <c r="H19" s="260" t="s">
        <v>198</v>
      </c>
      <c r="I19" s="403">
        <v>362</v>
      </c>
      <c r="J19" s="404">
        <v>-0.35</v>
      </c>
      <c r="K19" s="405" t="s">
        <v>180</v>
      </c>
      <c r="L19" s="406">
        <v>-0.35</v>
      </c>
      <c r="M19" s="407" t="s">
        <v>97</v>
      </c>
    </row>
    <row r="20" spans="1:25" ht="25.5" customHeight="1">
      <c r="A20" s="207" t="s">
        <v>97</v>
      </c>
      <c r="B20" s="400" t="s">
        <v>97</v>
      </c>
      <c r="C20" s="401" t="s">
        <v>97</v>
      </c>
      <c r="D20" s="402" t="s">
        <v>97</v>
      </c>
      <c r="E20" s="403" t="s">
        <v>97</v>
      </c>
      <c r="F20" s="403" t="s">
        <v>97</v>
      </c>
      <c r="G20" s="259" t="s">
        <v>199</v>
      </c>
      <c r="H20" s="260" t="s">
        <v>200</v>
      </c>
      <c r="I20" s="403">
        <v>50</v>
      </c>
      <c r="J20" s="404" t="s">
        <v>97</v>
      </c>
      <c r="K20" s="405" t="s">
        <v>97</v>
      </c>
      <c r="L20" s="406" t="s">
        <v>97</v>
      </c>
      <c r="M20" s="407" t="s">
        <v>97</v>
      </c>
    </row>
    <row r="21" spans="1:25" ht="25.5" customHeight="1">
      <c r="A21" s="207" t="s">
        <v>97</v>
      </c>
      <c r="B21" s="400" t="s">
        <v>97</v>
      </c>
      <c r="C21" s="401" t="s">
        <v>97</v>
      </c>
      <c r="D21" s="402" t="s">
        <v>97</v>
      </c>
      <c r="E21" s="403" t="s">
        <v>97</v>
      </c>
      <c r="F21" s="403" t="s">
        <v>97</v>
      </c>
      <c r="G21" s="259" t="s">
        <v>201</v>
      </c>
      <c r="H21" s="260" t="s">
        <v>202</v>
      </c>
      <c r="I21" s="403">
        <v>22</v>
      </c>
      <c r="J21" s="404" t="s">
        <v>97</v>
      </c>
      <c r="K21" s="405" t="s">
        <v>97</v>
      </c>
      <c r="L21" s="406" t="s">
        <v>97</v>
      </c>
      <c r="M21" s="407" t="s">
        <v>97</v>
      </c>
    </row>
    <row r="22" spans="1:25" ht="25.5" customHeight="1">
      <c r="A22" s="207" t="s">
        <v>97</v>
      </c>
      <c r="B22" s="400" t="s">
        <v>97</v>
      </c>
      <c r="C22" s="401" t="s">
        <v>97</v>
      </c>
      <c r="D22" s="402" t="s">
        <v>97</v>
      </c>
      <c r="E22" s="403" t="s">
        <v>97</v>
      </c>
      <c r="F22" s="403" t="s">
        <v>97</v>
      </c>
      <c r="G22" s="259" t="s">
        <v>203</v>
      </c>
      <c r="H22" s="260" t="s">
        <v>204</v>
      </c>
      <c r="I22" s="403">
        <v>668</v>
      </c>
      <c r="J22" s="404" t="s">
        <v>97</v>
      </c>
      <c r="K22" s="405" t="s">
        <v>97</v>
      </c>
      <c r="L22" s="406" t="s">
        <v>97</v>
      </c>
      <c r="M22" s="407" t="s">
        <v>97</v>
      </c>
    </row>
    <row r="23" spans="1:25" ht="25.5" customHeight="1">
      <c r="A23" s="207" t="s">
        <v>97</v>
      </c>
      <c r="B23" s="400" t="s">
        <v>97</v>
      </c>
      <c r="C23" s="401" t="s">
        <v>97</v>
      </c>
      <c r="D23" s="402" t="s">
        <v>97</v>
      </c>
      <c r="E23" s="403" t="s">
        <v>97</v>
      </c>
      <c r="F23" s="403" t="s">
        <v>97</v>
      </c>
      <c r="G23" s="259" t="s">
        <v>205</v>
      </c>
      <c r="H23" s="260" t="s">
        <v>206</v>
      </c>
      <c r="I23" s="403">
        <v>185</v>
      </c>
      <c r="J23" s="404" t="s">
        <v>97</v>
      </c>
      <c r="K23" s="405" t="s">
        <v>97</v>
      </c>
      <c r="L23" s="406" t="s">
        <v>97</v>
      </c>
      <c r="M23" s="407" t="s">
        <v>97</v>
      </c>
    </row>
    <row r="24" spans="1:25" ht="25.5" customHeight="1">
      <c r="A24" s="207" t="s">
        <v>97</v>
      </c>
      <c r="B24" s="400" t="s">
        <v>97</v>
      </c>
      <c r="C24" s="401" t="s">
        <v>97</v>
      </c>
      <c r="D24" s="402" t="s">
        <v>97</v>
      </c>
      <c r="E24" s="403" t="s">
        <v>97</v>
      </c>
      <c r="F24" s="403" t="s">
        <v>97</v>
      </c>
      <c r="G24" s="259" t="s">
        <v>207</v>
      </c>
      <c r="H24" s="260" t="s">
        <v>208</v>
      </c>
      <c r="I24" s="403">
        <v>5</v>
      </c>
      <c r="J24" s="404" t="s">
        <v>97</v>
      </c>
      <c r="K24" s="405" t="s">
        <v>97</v>
      </c>
      <c r="L24" s="406" t="s">
        <v>97</v>
      </c>
      <c r="M24" s="407" t="s">
        <v>97</v>
      </c>
    </row>
    <row r="25" spans="1:25" ht="25.5" customHeight="1">
      <c r="A25" s="207" t="s">
        <v>97</v>
      </c>
      <c r="B25" s="400" t="s">
        <v>97</v>
      </c>
      <c r="C25" s="401" t="s">
        <v>97</v>
      </c>
      <c r="D25" s="402" t="s">
        <v>97</v>
      </c>
      <c r="E25" s="403" t="s">
        <v>97</v>
      </c>
      <c r="F25" s="403" t="s">
        <v>97</v>
      </c>
      <c r="G25" s="259" t="s">
        <v>209</v>
      </c>
      <c r="H25" s="260" t="s">
        <v>210</v>
      </c>
      <c r="I25" s="403">
        <v>5533</v>
      </c>
      <c r="J25" s="404" t="s">
        <v>97</v>
      </c>
      <c r="K25" s="405" t="s">
        <v>97</v>
      </c>
      <c r="L25" s="406" t="s">
        <v>97</v>
      </c>
      <c r="M25" s="407" t="s">
        <v>97</v>
      </c>
    </row>
    <row r="26" spans="1:25" ht="25.5" customHeight="1">
      <c r="A26" s="207" t="s">
        <v>97</v>
      </c>
      <c r="B26" s="400" t="s">
        <v>97</v>
      </c>
      <c r="C26" s="401" t="s">
        <v>97</v>
      </c>
      <c r="D26" s="402" t="s">
        <v>97</v>
      </c>
      <c r="E26" s="403" t="s">
        <v>97</v>
      </c>
      <c r="F26" s="403" t="s">
        <v>97</v>
      </c>
      <c r="G26" s="259" t="s">
        <v>211</v>
      </c>
      <c r="H26" s="260" t="s">
        <v>212</v>
      </c>
      <c r="I26" s="403">
        <v>2</v>
      </c>
      <c r="J26" s="404" t="s">
        <v>97</v>
      </c>
      <c r="K26" s="405" t="s">
        <v>97</v>
      </c>
      <c r="L26" s="406" t="s">
        <v>97</v>
      </c>
      <c r="M26" s="407" t="s">
        <v>97</v>
      </c>
    </row>
    <row r="27" spans="1:25" ht="25.5" customHeight="1">
      <c r="A27" s="207" t="s">
        <v>97</v>
      </c>
      <c r="B27" s="400" t="s">
        <v>97</v>
      </c>
      <c r="C27" s="401" t="s">
        <v>97</v>
      </c>
      <c r="D27" s="402" t="s">
        <v>97</v>
      </c>
      <c r="E27" s="403" t="s">
        <v>97</v>
      </c>
      <c r="F27" s="403" t="s">
        <v>97</v>
      </c>
      <c r="G27" s="259" t="s">
        <v>213</v>
      </c>
      <c r="H27" s="260" t="s">
        <v>214</v>
      </c>
      <c r="I27" s="403">
        <v>23</v>
      </c>
      <c r="J27" s="404" t="s">
        <v>97</v>
      </c>
      <c r="K27" s="405" t="s">
        <v>97</v>
      </c>
      <c r="L27" s="406" t="s">
        <v>97</v>
      </c>
      <c r="M27" s="407" t="s">
        <v>97</v>
      </c>
    </row>
    <row r="28" spans="1:25" ht="25.5" customHeight="1">
      <c r="A28" s="207" t="s">
        <v>97</v>
      </c>
      <c r="B28" s="400" t="s">
        <v>97</v>
      </c>
      <c r="C28" s="401" t="s">
        <v>97</v>
      </c>
      <c r="D28" s="402" t="s">
        <v>97</v>
      </c>
      <c r="E28" s="403" t="s">
        <v>97</v>
      </c>
      <c r="F28" s="403" t="s">
        <v>97</v>
      </c>
      <c r="G28" s="259" t="s">
        <v>215</v>
      </c>
      <c r="H28" s="260" t="s">
        <v>216</v>
      </c>
      <c r="I28" s="403">
        <v>1</v>
      </c>
      <c r="J28" s="404" t="s">
        <v>97</v>
      </c>
      <c r="K28" s="405" t="s">
        <v>97</v>
      </c>
      <c r="L28" s="406" t="s">
        <v>97</v>
      </c>
      <c r="M28" s="407" t="s">
        <v>97</v>
      </c>
    </row>
    <row r="29" spans="1:25" ht="25.5" customHeight="1">
      <c r="A29" s="207" t="s">
        <v>97</v>
      </c>
      <c r="B29" s="400" t="s">
        <v>97</v>
      </c>
      <c r="C29" s="401" t="s">
        <v>97</v>
      </c>
      <c r="D29" s="402" t="s">
        <v>97</v>
      </c>
      <c r="E29" s="403" t="s">
        <v>97</v>
      </c>
      <c r="F29" s="403" t="s">
        <v>97</v>
      </c>
      <c r="G29" s="259" t="s">
        <v>217</v>
      </c>
      <c r="H29" s="260" t="s">
        <v>218</v>
      </c>
      <c r="I29" s="403">
        <v>58</v>
      </c>
      <c r="J29" s="404" t="s">
        <v>97</v>
      </c>
      <c r="K29" s="405" t="s">
        <v>97</v>
      </c>
      <c r="L29" s="406" t="s">
        <v>97</v>
      </c>
      <c r="M29" s="407" t="s">
        <v>97</v>
      </c>
    </row>
    <row r="30" spans="1:25" ht="25.5" customHeight="1">
      <c r="A30" s="207">
        <v>44774</v>
      </c>
      <c r="B30" s="400" t="s">
        <v>219</v>
      </c>
      <c r="C30" s="401" t="s">
        <v>220</v>
      </c>
      <c r="D30" s="402">
        <v>-0.35</v>
      </c>
      <c r="E30" s="403">
        <v>2</v>
      </c>
      <c r="F30" s="403">
        <v>2</v>
      </c>
      <c r="G30" s="259" t="s">
        <v>221</v>
      </c>
      <c r="H30" s="260" t="s">
        <v>222</v>
      </c>
      <c r="I30" s="403">
        <v>2</v>
      </c>
      <c r="J30" s="404">
        <v>-0.5</v>
      </c>
      <c r="K30" s="405" t="s">
        <v>180</v>
      </c>
      <c r="L30" s="406">
        <v>-0.5</v>
      </c>
      <c r="M30" s="407" t="s">
        <v>97</v>
      </c>
    </row>
    <row r="31" spans="1:25" ht="25.5" customHeight="1">
      <c r="A31" s="207">
        <v>44775</v>
      </c>
      <c r="B31" s="400" t="s">
        <v>195</v>
      </c>
      <c r="C31" s="401" t="s">
        <v>196</v>
      </c>
      <c r="D31" s="402">
        <v>-0.35</v>
      </c>
      <c r="E31" s="403">
        <v>7481</v>
      </c>
      <c r="F31" s="403">
        <v>7481</v>
      </c>
      <c r="G31" s="259" t="s">
        <v>197</v>
      </c>
      <c r="H31" s="260" t="s">
        <v>198</v>
      </c>
      <c r="I31" s="403">
        <v>362</v>
      </c>
      <c r="J31" s="404">
        <v>-0.35</v>
      </c>
      <c r="K31" s="405" t="s">
        <v>180</v>
      </c>
      <c r="L31" s="406">
        <v>-0.35</v>
      </c>
      <c r="M31" s="407" t="s">
        <v>97</v>
      </c>
    </row>
    <row r="32" spans="1:25" ht="25.5" customHeight="1">
      <c r="A32" s="207" t="s">
        <v>97</v>
      </c>
      <c r="B32" s="400" t="s">
        <v>97</v>
      </c>
      <c r="C32" s="401" t="s">
        <v>97</v>
      </c>
      <c r="D32" s="402" t="s">
        <v>97</v>
      </c>
      <c r="E32" s="403" t="s">
        <v>97</v>
      </c>
      <c r="F32" s="403" t="s">
        <v>97</v>
      </c>
      <c r="G32" s="259" t="s">
        <v>203</v>
      </c>
      <c r="H32" s="260" t="s">
        <v>204</v>
      </c>
      <c r="I32" s="403">
        <v>500</v>
      </c>
      <c r="J32" s="404" t="s">
        <v>97</v>
      </c>
      <c r="K32" s="405" t="s">
        <v>97</v>
      </c>
      <c r="L32" s="406" t="s">
        <v>97</v>
      </c>
      <c r="M32" s="407" t="s">
        <v>97</v>
      </c>
    </row>
    <row r="33" spans="1:13" ht="25.5" customHeight="1">
      <c r="A33" s="207" t="s">
        <v>97</v>
      </c>
      <c r="B33" s="400" t="s">
        <v>97</v>
      </c>
      <c r="C33" s="401" t="s">
        <v>97</v>
      </c>
      <c r="D33" s="402" t="s">
        <v>97</v>
      </c>
      <c r="E33" s="403" t="s">
        <v>97</v>
      </c>
      <c r="F33" s="403" t="s">
        <v>97</v>
      </c>
      <c r="G33" s="259" t="s">
        <v>205</v>
      </c>
      <c r="H33" s="260" t="s">
        <v>206</v>
      </c>
      <c r="I33" s="403">
        <v>680</v>
      </c>
      <c r="J33" s="404" t="s">
        <v>97</v>
      </c>
      <c r="K33" s="405" t="s">
        <v>97</v>
      </c>
      <c r="L33" s="406" t="s">
        <v>97</v>
      </c>
      <c r="M33" s="407" t="s">
        <v>97</v>
      </c>
    </row>
    <row r="34" spans="1:13" ht="25.5" customHeight="1">
      <c r="A34" s="207" t="s">
        <v>97</v>
      </c>
      <c r="B34" s="400" t="s">
        <v>97</v>
      </c>
      <c r="C34" s="401" t="s">
        <v>97</v>
      </c>
      <c r="D34" s="402" t="s">
        <v>97</v>
      </c>
      <c r="E34" s="403" t="s">
        <v>97</v>
      </c>
      <c r="F34" s="403" t="s">
        <v>97</v>
      </c>
      <c r="G34" s="259" t="s">
        <v>207</v>
      </c>
      <c r="H34" s="260" t="s">
        <v>208</v>
      </c>
      <c r="I34" s="403">
        <v>50</v>
      </c>
      <c r="J34" s="404" t="s">
        <v>97</v>
      </c>
      <c r="K34" s="405" t="s">
        <v>97</v>
      </c>
      <c r="L34" s="406" t="s">
        <v>97</v>
      </c>
      <c r="M34" s="407" t="s">
        <v>97</v>
      </c>
    </row>
    <row r="35" spans="1:13" ht="25.5" customHeight="1">
      <c r="A35" s="207" t="s">
        <v>97</v>
      </c>
      <c r="B35" s="400" t="s">
        <v>97</v>
      </c>
      <c r="C35" s="401" t="s">
        <v>97</v>
      </c>
      <c r="D35" s="402" t="s">
        <v>97</v>
      </c>
      <c r="E35" s="403" t="s">
        <v>97</v>
      </c>
      <c r="F35" s="403" t="s">
        <v>97</v>
      </c>
      <c r="G35" s="259" t="s">
        <v>209</v>
      </c>
      <c r="H35" s="260" t="s">
        <v>210</v>
      </c>
      <c r="I35" s="403">
        <v>5727</v>
      </c>
      <c r="J35" s="404" t="s">
        <v>97</v>
      </c>
      <c r="K35" s="405" t="s">
        <v>97</v>
      </c>
      <c r="L35" s="406" t="s">
        <v>97</v>
      </c>
      <c r="M35" s="407" t="s">
        <v>97</v>
      </c>
    </row>
    <row r="36" spans="1:13" ht="25.5" customHeight="1">
      <c r="A36" s="207" t="s">
        <v>97</v>
      </c>
      <c r="B36" s="400" t="s">
        <v>97</v>
      </c>
      <c r="C36" s="401" t="s">
        <v>97</v>
      </c>
      <c r="D36" s="402" t="s">
        <v>97</v>
      </c>
      <c r="E36" s="403" t="s">
        <v>97</v>
      </c>
      <c r="F36" s="403" t="s">
        <v>97</v>
      </c>
      <c r="G36" s="259" t="s">
        <v>223</v>
      </c>
      <c r="H36" s="260" t="s">
        <v>224</v>
      </c>
      <c r="I36" s="403">
        <v>10</v>
      </c>
      <c r="J36" s="404" t="s">
        <v>97</v>
      </c>
      <c r="K36" s="405" t="s">
        <v>97</v>
      </c>
      <c r="L36" s="406" t="s">
        <v>97</v>
      </c>
      <c r="M36" s="407" t="s">
        <v>97</v>
      </c>
    </row>
    <row r="37" spans="1:13" ht="25.5" customHeight="1">
      <c r="A37" s="207" t="s">
        <v>97</v>
      </c>
      <c r="B37" s="400" t="s">
        <v>97</v>
      </c>
      <c r="C37" s="401" t="s">
        <v>97</v>
      </c>
      <c r="D37" s="402" t="s">
        <v>97</v>
      </c>
      <c r="E37" s="403" t="s">
        <v>97</v>
      </c>
      <c r="F37" s="403" t="s">
        <v>97</v>
      </c>
      <c r="G37" s="259" t="s">
        <v>225</v>
      </c>
      <c r="H37" s="260" t="s">
        <v>226</v>
      </c>
      <c r="I37" s="403">
        <v>13</v>
      </c>
      <c r="J37" s="404" t="s">
        <v>97</v>
      </c>
      <c r="K37" s="405" t="s">
        <v>97</v>
      </c>
      <c r="L37" s="406" t="s">
        <v>97</v>
      </c>
      <c r="M37" s="407" t="s">
        <v>97</v>
      </c>
    </row>
    <row r="38" spans="1:13" ht="25.5" customHeight="1">
      <c r="A38" s="207" t="s">
        <v>97</v>
      </c>
      <c r="B38" s="400" t="s">
        <v>97</v>
      </c>
      <c r="C38" s="401" t="s">
        <v>97</v>
      </c>
      <c r="D38" s="402" t="s">
        <v>97</v>
      </c>
      <c r="E38" s="403" t="s">
        <v>97</v>
      </c>
      <c r="F38" s="403" t="s">
        <v>97</v>
      </c>
      <c r="G38" s="259" t="s">
        <v>227</v>
      </c>
      <c r="H38" s="260" t="s">
        <v>228</v>
      </c>
      <c r="I38" s="403">
        <v>26</v>
      </c>
      <c r="J38" s="404" t="s">
        <v>97</v>
      </c>
      <c r="K38" s="405" t="s">
        <v>97</v>
      </c>
      <c r="L38" s="406" t="s">
        <v>97</v>
      </c>
      <c r="M38" s="407" t="s">
        <v>97</v>
      </c>
    </row>
    <row r="39" spans="1:13" ht="25.5" customHeight="1">
      <c r="A39" s="207" t="s">
        <v>97</v>
      </c>
      <c r="B39" s="400" t="s">
        <v>97</v>
      </c>
      <c r="C39" s="401" t="s">
        <v>97</v>
      </c>
      <c r="D39" s="402" t="s">
        <v>97</v>
      </c>
      <c r="E39" s="403" t="s">
        <v>97</v>
      </c>
      <c r="F39" s="403" t="s">
        <v>97</v>
      </c>
      <c r="G39" s="259" t="s">
        <v>211</v>
      </c>
      <c r="H39" s="260" t="s">
        <v>212</v>
      </c>
      <c r="I39" s="403">
        <v>1</v>
      </c>
      <c r="J39" s="404" t="s">
        <v>97</v>
      </c>
      <c r="K39" s="405" t="s">
        <v>97</v>
      </c>
      <c r="L39" s="406" t="s">
        <v>97</v>
      </c>
      <c r="M39" s="407" t="s">
        <v>97</v>
      </c>
    </row>
    <row r="40" spans="1:13" ht="25.5" customHeight="1">
      <c r="A40" s="207" t="s">
        <v>97</v>
      </c>
      <c r="B40" s="400" t="s">
        <v>97</v>
      </c>
      <c r="C40" s="401" t="s">
        <v>97</v>
      </c>
      <c r="D40" s="402" t="s">
        <v>97</v>
      </c>
      <c r="E40" s="403" t="s">
        <v>97</v>
      </c>
      <c r="F40" s="403" t="s">
        <v>97</v>
      </c>
      <c r="G40" s="259" t="s">
        <v>213</v>
      </c>
      <c r="H40" s="260" t="s">
        <v>214</v>
      </c>
      <c r="I40" s="403">
        <v>33</v>
      </c>
      <c r="J40" s="404" t="s">
        <v>97</v>
      </c>
      <c r="K40" s="405" t="s">
        <v>97</v>
      </c>
      <c r="L40" s="406" t="s">
        <v>97</v>
      </c>
      <c r="M40" s="407" t="s">
        <v>97</v>
      </c>
    </row>
    <row r="41" spans="1:13" ht="25.5" customHeight="1">
      <c r="A41" s="207" t="s">
        <v>97</v>
      </c>
      <c r="B41" s="400" t="s">
        <v>97</v>
      </c>
      <c r="C41" s="401" t="s">
        <v>97</v>
      </c>
      <c r="D41" s="402" t="s">
        <v>97</v>
      </c>
      <c r="E41" s="403" t="s">
        <v>97</v>
      </c>
      <c r="F41" s="403" t="s">
        <v>97</v>
      </c>
      <c r="G41" s="259" t="s">
        <v>215</v>
      </c>
      <c r="H41" s="260" t="s">
        <v>216</v>
      </c>
      <c r="I41" s="403">
        <v>1</v>
      </c>
      <c r="J41" s="404" t="s">
        <v>97</v>
      </c>
      <c r="K41" s="405" t="s">
        <v>97</v>
      </c>
      <c r="L41" s="406" t="s">
        <v>97</v>
      </c>
      <c r="M41" s="407" t="s">
        <v>97</v>
      </c>
    </row>
    <row r="42" spans="1:13" ht="25.5" customHeight="1">
      <c r="A42" s="207" t="s">
        <v>97</v>
      </c>
      <c r="B42" s="400" t="s">
        <v>97</v>
      </c>
      <c r="C42" s="401" t="s">
        <v>97</v>
      </c>
      <c r="D42" s="402" t="s">
        <v>97</v>
      </c>
      <c r="E42" s="403" t="s">
        <v>97</v>
      </c>
      <c r="F42" s="403" t="s">
        <v>97</v>
      </c>
      <c r="G42" s="259" t="s">
        <v>217</v>
      </c>
      <c r="H42" s="260" t="s">
        <v>218</v>
      </c>
      <c r="I42" s="403">
        <v>76</v>
      </c>
      <c r="J42" s="404" t="s">
        <v>97</v>
      </c>
      <c r="K42" s="405" t="s">
        <v>97</v>
      </c>
      <c r="L42" s="406" t="s">
        <v>97</v>
      </c>
      <c r="M42" s="407" t="s">
        <v>97</v>
      </c>
    </row>
    <row r="43" spans="1:13" ht="25.5" customHeight="1">
      <c r="A43" s="207" t="s">
        <v>97</v>
      </c>
      <c r="B43" s="400" t="s">
        <v>97</v>
      </c>
      <c r="C43" s="401" t="s">
        <v>97</v>
      </c>
      <c r="D43" s="402" t="s">
        <v>97</v>
      </c>
      <c r="E43" s="403" t="s">
        <v>97</v>
      </c>
      <c r="F43" s="403" t="s">
        <v>97</v>
      </c>
      <c r="G43" s="259" t="s">
        <v>221</v>
      </c>
      <c r="H43" s="260" t="s">
        <v>222</v>
      </c>
      <c r="I43" s="403">
        <v>2</v>
      </c>
      <c r="J43" s="404" t="s">
        <v>97</v>
      </c>
      <c r="K43" s="405" t="s">
        <v>97</v>
      </c>
      <c r="L43" s="406" t="s">
        <v>97</v>
      </c>
      <c r="M43" s="407" t="s">
        <v>97</v>
      </c>
    </row>
    <row r="44" spans="1:13" ht="25.5" customHeight="1">
      <c r="A44" s="207">
        <v>44775</v>
      </c>
      <c r="B44" s="400" t="s">
        <v>219</v>
      </c>
      <c r="C44" s="401" t="s">
        <v>220</v>
      </c>
      <c r="D44" s="402">
        <v>-0.35</v>
      </c>
      <c r="E44" s="403">
        <v>0</v>
      </c>
      <c r="F44" s="403">
        <v>0</v>
      </c>
      <c r="G44" s="259" t="s">
        <v>97</v>
      </c>
      <c r="H44" s="260" t="s">
        <v>97</v>
      </c>
      <c r="I44" s="403" t="s">
        <v>97</v>
      </c>
      <c r="J44" s="404" t="s">
        <v>97</v>
      </c>
      <c r="K44" s="405" t="s">
        <v>97</v>
      </c>
      <c r="L44" s="406" t="s">
        <v>97</v>
      </c>
      <c r="M44" s="407" t="s">
        <v>97</v>
      </c>
    </row>
    <row r="45" spans="1:13" ht="25.5" customHeight="1">
      <c r="A45" s="207">
        <v>44776</v>
      </c>
      <c r="B45" s="400" t="s">
        <v>195</v>
      </c>
      <c r="C45" s="401" t="s">
        <v>196</v>
      </c>
      <c r="D45" s="402">
        <v>-0.35</v>
      </c>
      <c r="E45" s="403">
        <v>6514</v>
      </c>
      <c r="F45" s="403">
        <v>6514</v>
      </c>
      <c r="G45" s="259" t="s">
        <v>197</v>
      </c>
      <c r="H45" s="260" t="s">
        <v>198</v>
      </c>
      <c r="I45" s="403">
        <v>221</v>
      </c>
      <c r="J45" s="404">
        <v>-0.35</v>
      </c>
      <c r="K45" s="405" t="s">
        <v>180</v>
      </c>
      <c r="L45" s="406">
        <v>-0.35</v>
      </c>
      <c r="M45" s="407" t="s">
        <v>97</v>
      </c>
    </row>
    <row r="46" spans="1:13" ht="25.5" customHeight="1">
      <c r="A46" s="207" t="s">
        <v>97</v>
      </c>
      <c r="B46" s="400" t="s">
        <v>97</v>
      </c>
      <c r="C46" s="401" t="s">
        <v>97</v>
      </c>
      <c r="D46" s="402" t="s">
        <v>97</v>
      </c>
      <c r="E46" s="403" t="s">
        <v>97</v>
      </c>
      <c r="F46" s="403" t="s">
        <v>97</v>
      </c>
      <c r="G46" s="259" t="s">
        <v>205</v>
      </c>
      <c r="H46" s="260" t="s">
        <v>206</v>
      </c>
      <c r="I46" s="403">
        <v>564</v>
      </c>
      <c r="J46" s="404" t="s">
        <v>97</v>
      </c>
      <c r="K46" s="405" t="s">
        <v>97</v>
      </c>
      <c r="L46" s="406" t="s">
        <v>97</v>
      </c>
      <c r="M46" s="407" t="s">
        <v>97</v>
      </c>
    </row>
    <row r="47" spans="1:13" ht="25.5" customHeight="1">
      <c r="A47" s="207" t="s">
        <v>97</v>
      </c>
      <c r="B47" s="400" t="s">
        <v>97</v>
      </c>
      <c r="C47" s="401" t="s">
        <v>97</v>
      </c>
      <c r="D47" s="402" t="s">
        <v>97</v>
      </c>
      <c r="E47" s="403" t="s">
        <v>97</v>
      </c>
      <c r="F47" s="403" t="s">
        <v>97</v>
      </c>
      <c r="G47" s="259" t="s">
        <v>207</v>
      </c>
      <c r="H47" s="260" t="s">
        <v>208</v>
      </c>
      <c r="I47" s="403">
        <v>48</v>
      </c>
      <c r="J47" s="404" t="s">
        <v>97</v>
      </c>
      <c r="K47" s="405" t="s">
        <v>97</v>
      </c>
      <c r="L47" s="406" t="s">
        <v>97</v>
      </c>
      <c r="M47" s="407" t="s">
        <v>97</v>
      </c>
    </row>
    <row r="48" spans="1:13" ht="25.5" customHeight="1">
      <c r="A48" s="207" t="s">
        <v>97</v>
      </c>
      <c r="B48" s="400" t="s">
        <v>97</v>
      </c>
      <c r="C48" s="401" t="s">
        <v>97</v>
      </c>
      <c r="D48" s="402" t="s">
        <v>97</v>
      </c>
      <c r="E48" s="403" t="s">
        <v>97</v>
      </c>
      <c r="F48" s="403" t="s">
        <v>97</v>
      </c>
      <c r="G48" s="259" t="s">
        <v>209</v>
      </c>
      <c r="H48" s="260" t="s">
        <v>210</v>
      </c>
      <c r="I48" s="403">
        <v>5567</v>
      </c>
      <c r="J48" s="404" t="s">
        <v>97</v>
      </c>
      <c r="K48" s="405" t="s">
        <v>97</v>
      </c>
      <c r="L48" s="406" t="s">
        <v>97</v>
      </c>
      <c r="M48" s="407" t="s">
        <v>97</v>
      </c>
    </row>
    <row r="49" spans="1:13" ht="25.5" customHeight="1">
      <c r="A49" s="207" t="s">
        <v>97</v>
      </c>
      <c r="B49" s="400" t="s">
        <v>97</v>
      </c>
      <c r="C49" s="401" t="s">
        <v>97</v>
      </c>
      <c r="D49" s="402" t="s">
        <v>97</v>
      </c>
      <c r="E49" s="403" t="s">
        <v>97</v>
      </c>
      <c r="F49" s="403" t="s">
        <v>97</v>
      </c>
      <c r="G49" s="259" t="s">
        <v>213</v>
      </c>
      <c r="H49" s="260" t="s">
        <v>214</v>
      </c>
      <c r="I49" s="403">
        <v>31</v>
      </c>
      <c r="J49" s="404" t="s">
        <v>97</v>
      </c>
      <c r="K49" s="405" t="s">
        <v>97</v>
      </c>
      <c r="L49" s="406" t="s">
        <v>97</v>
      </c>
      <c r="M49" s="407" t="s">
        <v>97</v>
      </c>
    </row>
    <row r="50" spans="1:13" ht="25.5" customHeight="1">
      <c r="A50" s="207" t="s">
        <v>97</v>
      </c>
      <c r="B50" s="400" t="s">
        <v>97</v>
      </c>
      <c r="C50" s="401" t="s">
        <v>97</v>
      </c>
      <c r="D50" s="402" t="s">
        <v>97</v>
      </c>
      <c r="E50" s="403" t="s">
        <v>97</v>
      </c>
      <c r="F50" s="403" t="s">
        <v>97</v>
      </c>
      <c r="G50" s="259" t="s">
        <v>229</v>
      </c>
      <c r="H50" s="260" t="s">
        <v>230</v>
      </c>
      <c r="I50" s="403">
        <v>3</v>
      </c>
      <c r="J50" s="404" t="s">
        <v>97</v>
      </c>
      <c r="K50" s="405" t="s">
        <v>97</v>
      </c>
      <c r="L50" s="406" t="s">
        <v>97</v>
      </c>
      <c r="M50" s="407" t="s">
        <v>97</v>
      </c>
    </row>
    <row r="51" spans="1:13" ht="25.5" customHeight="1">
      <c r="A51" s="207" t="s">
        <v>97</v>
      </c>
      <c r="B51" s="400" t="s">
        <v>97</v>
      </c>
      <c r="C51" s="401" t="s">
        <v>97</v>
      </c>
      <c r="D51" s="402" t="s">
        <v>97</v>
      </c>
      <c r="E51" s="403" t="s">
        <v>97</v>
      </c>
      <c r="F51" s="403" t="s">
        <v>97</v>
      </c>
      <c r="G51" s="259" t="s">
        <v>215</v>
      </c>
      <c r="H51" s="260" t="s">
        <v>216</v>
      </c>
      <c r="I51" s="403">
        <v>1</v>
      </c>
      <c r="J51" s="404" t="s">
        <v>97</v>
      </c>
      <c r="K51" s="405" t="s">
        <v>97</v>
      </c>
      <c r="L51" s="406" t="s">
        <v>97</v>
      </c>
      <c r="M51" s="407" t="s">
        <v>97</v>
      </c>
    </row>
    <row r="52" spans="1:13" ht="25.5" customHeight="1">
      <c r="A52" s="207" t="s">
        <v>97</v>
      </c>
      <c r="B52" s="400" t="s">
        <v>97</v>
      </c>
      <c r="C52" s="401" t="s">
        <v>97</v>
      </c>
      <c r="D52" s="402" t="s">
        <v>97</v>
      </c>
      <c r="E52" s="403" t="s">
        <v>97</v>
      </c>
      <c r="F52" s="403" t="s">
        <v>97</v>
      </c>
      <c r="G52" s="259" t="s">
        <v>217</v>
      </c>
      <c r="H52" s="260" t="s">
        <v>218</v>
      </c>
      <c r="I52" s="403">
        <v>79</v>
      </c>
      <c r="J52" s="404" t="s">
        <v>97</v>
      </c>
      <c r="K52" s="405" t="s">
        <v>97</v>
      </c>
      <c r="L52" s="406" t="s">
        <v>97</v>
      </c>
      <c r="M52" s="407" t="s">
        <v>97</v>
      </c>
    </row>
    <row r="53" spans="1:13" ht="25.5" customHeight="1">
      <c r="A53" s="207">
        <v>44776</v>
      </c>
      <c r="B53" s="400" t="s">
        <v>219</v>
      </c>
      <c r="C53" s="401" t="s">
        <v>220</v>
      </c>
      <c r="D53" s="402">
        <v>-0.35</v>
      </c>
      <c r="E53" s="403">
        <v>0</v>
      </c>
      <c r="F53" s="403">
        <v>0</v>
      </c>
      <c r="G53" s="259" t="s">
        <v>97</v>
      </c>
      <c r="H53" s="260" t="s">
        <v>97</v>
      </c>
      <c r="I53" s="403" t="s">
        <v>97</v>
      </c>
      <c r="J53" s="404" t="s">
        <v>97</v>
      </c>
      <c r="K53" s="405" t="s">
        <v>97</v>
      </c>
      <c r="L53" s="406" t="s">
        <v>97</v>
      </c>
      <c r="M53" s="407" t="s">
        <v>97</v>
      </c>
    </row>
    <row r="54" spans="1:13" ht="25.5" customHeight="1">
      <c r="A54" s="207">
        <v>44777</v>
      </c>
      <c r="B54" s="400" t="s">
        <v>195</v>
      </c>
      <c r="C54" s="401" t="s">
        <v>196</v>
      </c>
      <c r="D54" s="402">
        <v>-0.35</v>
      </c>
      <c r="E54" s="403">
        <v>6066</v>
      </c>
      <c r="F54" s="403">
        <v>6058</v>
      </c>
      <c r="G54" s="259" t="s">
        <v>197</v>
      </c>
      <c r="H54" s="260" t="s">
        <v>198</v>
      </c>
      <c r="I54" s="403">
        <v>219</v>
      </c>
      <c r="J54" s="404">
        <v>-0.35</v>
      </c>
      <c r="K54" s="405" t="s">
        <v>180</v>
      </c>
      <c r="L54" s="406">
        <v>-0.35699999999999998</v>
      </c>
      <c r="M54" s="407" t="s">
        <v>97</v>
      </c>
    </row>
    <row r="55" spans="1:13" ht="25.5" customHeight="1">
      <c r="A55" s="207" t="s">
        <v>97</v>
      </c>
      <c r="B55" s="400" t="s">
        <v>97</v>
      </c>
      <c r="C55" s="401" t="s">
        <v>97</v>
      </c>
      <c r="D55" s="402" t="s">
        <v>97</v>
      </c>
      <c r="E55" s="403" t="s">
        <v>97</v>
      </c>
      <c r="F55" s="403" t="s">
        <v>97</v>
      </c>
      <c r="G55" s="259" t="s">
        <v>231</v>
      </c>
      <c r="H55" s="260" t="s">
        <v>232</v>
      </c>
      <c r="I55" s="403">
        <v>7</v>
      </c>
      <c r="J55" s="404" t="s">
        <v>97</v>
      </c>
      <c r="K55" s="405" t="s">
        <v>97</v>
      </c>
      <c r="L55" s="406" t="s">
        <v>97</v>
      </c>
      <c r="M55" s="407" t="s">
        <v>97</v>
      </c>
    </row>
    <row r="56" spans="1:13" ht="25.5" customHeight="1">
      <c r="A56" s="207" t="s">
        <v>97</v>
      </c>
      <c r="B56" s="400" t="s">
        <v>97</v>
      </c>
      <c r="C56" s="401" t="s">
        <v>97</v>
      </c>
      <c r="D56" s="402" t="s">
        <v>97</v>
      </c>
      <c r="E56" s="403" t="s">
        <v>97</v>
      </c>
      <c r="F56" s="403" t="s">
        <v>97</v>
      </c>
      <c r="G56" s="259" t="s">
        <v>233</v>
      </c>
      <c r="H56" s="260" t="s">
        <v>234</v>
      </c>
      <c r="I56" s="403">
        <v>345</v>
      </c>
      <c r="J56" s="404" t="s">
        <v>97</v>
      </c>
      <c r="K56" s="405" t="s">
        <v>97</v>
      </c>
      <c r="L56" s="406" t="s">
        <v>97</v>
      </c>
      <c r="M56" s="407" t="s">
        <v>97</v>
      </c>
    </row>
    <row r="57" spans="1:13" ht="25.5" customHeight="1">
      <c r="A57" s="207" t="s">
        <v>97</v>
      </c>
      <c r="B57" s="400" t="s">
        <v>97</v>
      </c>
      <c r="C57" s="401" t="s">
        <v>97</v>
      </c>
      <c r="D57" s="402" t="s">
        <v>97</v>
      </c>
      <c r="E57" s="403" t="s">
        <v>97</v>
      </c>
      <c r="F57" s="403" t="s">
        <v>97</v>
      </c>
      <c r="G57" s="259" t="s">
        <v>235</v>
      </c>
      <c r="H57" s="260" t="s">
        <v>236</v>
      </c>
      <c r="I57" s="403">
        <v>100</v>
      </c>
      <c r="J57" s="404" t="s">
        <v>97</v>
      </c>
      <c r="K57" s="405" t="s">
        <v>97</v>
      </c>
      <c r="L57" s="406" t="s">
        <v>97</v>
      </c>
      <c r="M57" s="407" t="s">
        <v>97</v>
      </c>
    </row>
    <row r="58" spans="1:13" ht="25.5" customHeight="1">
      <c r="A58" s="207" t="s">
        <v>97</v>
      </c>
      <c r="B58" s="400" t="s">
        <v>97</v>
      </c>
      <c r="C58" s="401" t="s">
        <v>97</v>
      </c>
      <c r="D58" s="402" t="s">
        <v>97</v>
      </c>
      <c r="E58" s="403" t="s">
        <v>97</v>
      </c>
      <c r="F58" s="403" t="s">
        <v>97</v>
      </c>
      <c r="G58" s="259" t="s">
        <v>205</v>
      </c>
      <c r="H58" s="260" t="s">
        <v>206</v>
      </c>
      <c r="I58" s="403">
        <v>147</v>
      </c>
      <c r="J58" s="404" t="s">
        <v>97</v>
      </c>
      <c r="K58" s="405" t="s">
        <v>97</v>
      </c>
      <c r="L58" s="406" t="s">
        <v>97</v>
      </c>
      <c r="M58" s="407" t="s">
        <v>97</v>
      </c>
    </row>
    <row r="59" spans="1:13" ht="25.5" customHeight="1">
      <c r="A59" s="207" t="s">
        <v>97</v>
      </c>
      <c r="B59" s="400" t="s">
        <v>97</v>
      </c>
      <c r="C59" s="401" t="s">
        <v>97</v>
      </c>
      <c r="D59" s="402" t="s">
        <v>97</v>
      </c>
      <c r="E59" s="403" t="s">
        <v>97</v>
      </c>
      <c r="F59" s="403" t="s">
        <v>97</v>
      </c>
      <c r="G59" s="259" t="s">
        <v>209</v>
      </c>
      <c r="H59" s="260" t="s">
        <v>210</v>
      </c>
      <c r="I59" s="403">
        <v>5005</v>
      </c>
      <c r="J59" s="404" t="s">
        <v>97</v>
      </c>
      <c r="K59" s="405" t="s">
        <v>97</v>
      </c>
      <c r="L59" s="406" t="s">
        <v>97</v>
      </c>
      <c r="M59" s="407" t="s">
        <v>97</v>
      </c>
    </row>
    <row r="60" spans="1:13" ht="25.5" customHeight="1">
      <c r="A60" s="207" t="s">
        <v>97</v>
      </c>
      <c r="B60" s="400" t="s">
        <v>97</v>
      </c>
      <c r="C60" s="401" t="s">
        <v>97</v>
      </c>
      <c r="D60" s="402" t="s">
        <v>97</v>
      </c>
      <c r="E60" s="403" t="s">
        <v>97</v>
      </c>
      <c r="F60" s="403" t="s">
        <v>97</v>
      </c>
      <c r="G60" s="259" t="s">
        <v>237</v>
      </c>
      <c r="H60" s="260" t="s">
        <v>238</v>
      </c>
      <c r="I60" s="403">
        <v>3</v>
      </c>
      <c r="J60" s="404" t="s">
        <v>97</v>
      </c>
      <c r="K60" s="405" t="s">
        <v>97</v>
      </c>
      <c r="L60" s="406" t="s">
        <v>97</v>
      </c>
      <c r="M60" s="407" t="s">
        <v>97</v>
      </c>
    </row>
    <row r="61" spans="1:13" ht="25.5" customHeight="1">
      <c r="A61" s="207" t="s">
        <v>97</v>
      </c>
      <c r="B61" s="400" t="s">
        <v>97</v>
      </c>
      <c r="C61" s="401" t="s">
        <v>97</v>
      </c>
      <c r="D61" s="402" t="s">
        <v>97</v>
      </c>
      <c r="E61" s="403" t="s">
        <v>97</v>
      </c>
      <c r="F61" s="403" t="s">
        <v>97</v>
      </c>
      <c r="G61" s="259" t="s">
        <v>239</v>
      </c>
      <c r="H61" s="260" t="s">
        <v>240</v>
      </c>
      <c r="I61" s="403">
        <v>50</v>
      </c>
      <c r="J61" s="404" t="s">
        <v>97</v>
      </c>
      <c r="K61" s="405" t="s">
        <v>97</v>
      </c>
      <c r="L61" s="406" t="s">
        <v>97</v>
      </c>
      <c r="M61" s="407" t="s">
        <v>97</v>
      </c>
    </row>
    <row r="62" spans="1:13" ht="25.5" customHeight="1">
      <c r="A62" s="207" t="s">
        <v>97</v>
      </c>
      <c r="B62" s="400" t="s">
        <v>97</v>
      </c>
      <c r="C62" s="401" t="s">
        <v>97</v>
      </c>
      <c r="D62" s="402" t="s">
        <v>97</v>
      </c>
      <c r="E62" s="403" t="s">
        <v>97</v>
      </c>
      <c r="F62" s="403" t="s">
        <v>97</v>
      </c>
      <c r="G62" s="259" t="s">
        <v>241</v>
      </c>
      <c r="H62" s="260" t="s">
        <v>242</v>
      </c>
      <c r="I62" s="403">
        <v>30</v>
      </c>
      <c r="J62" s="404" t="s">
        <v>97</v>
      </c>
      <c r="K62" s="405" t="s">
        <v>97</v>
      </c>
      <c r="L62" s="406" t="s">
        <v>97</v>
      </c>
      <c r="M62" s="407" t="s">
        <v>97</v>
      </c>
    </row>
    <row r="63" spans="1:13" ht="25.5" customHeight="1">
      <c r="A63" s="207" t="s">
        <v>97</v>
      </c>
      <c r="B63" s="400" t="s">
        <v>97</v>
      </c>
      <c r="C63" s="401" t="s">
        <v>97</v>
      </c>
      <c r="D63" s="402" t="s">
        <v>97</v>
      </c>
      <c r="E63" s="403" t="s">
        <v>97</v>
      </c>
      <c r="F63" s="403" t="s">
        <v>97</v>
      </c>
      <c r="G63" s="259" t="s">
        <v>229</v>
      </c>
      <c r="H63" s="260" t="s">
        <v>230</v>
      </c>
      <c r="I63" s="403">
        <v>3</v>
      </c>
      <c r="J63" s="404" t="s">
        <v>97</v>
      </c>
      <c r="K63" s="405" t="s">
        <v>97</v>
      </c>
      <c r="L63" s="406" t="s">
        <v>97</v>
      </c>
      <c r="M63" s="407" t="s">
        <v>97</v>
      </c>
    </row>
    <row r="64" spans="1:13" ht="25.5" customHeight="1">
      <c r="A64" s="207" t="s">
        <v>97</v>
      </c>
      <c r="B64" s="400" t="s">
        <v>97</v>
      </c>
      <c r="C64" s="401" t="s">
        <v>97</v>
      </c>
      <c r="D64" s="402" t="s">
        <v>97</v>
      </c>
      <c r="E64" s="403" t="s">
        <v>97</v>
      </c>
      <c r="F64" s="403" t="s">
        <v>97</v>
      </c>
      <c r="G64" s="259" t="s">
        <v>217</v>
      </c>
      <c r="H64" s="260" t="s">
        <v>218</v>
      </c>
      <c r="I64" s="403">
        <v>84</v>
      </c>
      <c r="J64" s="404" t="s">
        <v>97</v>
      </c>
      <c r="K64" s="405" t="s">
        <v>97</v>
      </c>
      <c r="L64" s="406" t="s">
        <v>97</v>
      </c>
      <c r="M64" s="407" t="s">
        <v>97</v>
      </c>
    </row>
    <row r="65" spans="1:13" ht="25.5" customHeight="1">
      <c r="A65" s="207" t="s">
        <v>97</v>
      </c>
      <c r="B65" s="400" t="s">
        <v>97</v>
      </c>
      <c r="C65" s="401" t="s">
        <v>97</v>
      </c>
      <c r="D65" s="402" t="s">
        <v>97</v>
      </c>
      <c r="E65" s="403" t="s">
        <v>97</v>
      </c>
      <c r="F65" s="403" t="s">
        <v>97</v>
      </c>
      <c r="G65" s="259" t="s">
        <v>221</v>
      </c>
      <c r="H65" s="260" t="s">
        <v>222</v>
      </c>
      <c r="I65" s="403">
        <v>65</v>
      </c>
      <c r="J65" s="404" t="s">
        <v>97</v>
      </c>
      <c r="K65" s="405" t="s">
        <v>97</v>
      </c>
      <c r="L65" s="406" t="s">
        <v>97</v>
      </c>
      <c r="M65" s="407" t="s">
        <v>97</v>
      </c>
    </row>
    <row r="66" spans="1:13" ht="25.5" customHeight="1">
      <c r="A66" s="207">
        <v>44777</v>
      </c>
      <c r="B66" s="400" t="s">
        <v>219</v>
      </c>
      <c r="C66" s="401" t="s">
        <v>220</v>
      </c>
      <c r="D66" s="402">
        <v>-0.35</v>
      </c>
      <c r="E66" s="403">
        <v>0</v>
      </c>
      <c r="F66" s="403">
        <v>0</v>
      </c>
      <c r="G66" s="259" t="s">
        <v>97</v>
      </c>
      <c r="H66" s="260" t="s">
        <v>97</v>
      </c>
      <c r="I66" s="403" t="s">
        <v>97</v>
      </c>
      <c r="J66" s="404" t="s">
        <v>97</v>
      </c>
      <c r="K66" s="405" t="s">
        <v>97</v>
      </c>
      <c r="L66" s="406" t="s">
        <v>97</v>
      </c>
      <c r="M66" s="407" t="s">
        <v>97</v>
      </c>
    </row>
    <row r="67" spans="1:13" ht="25.5" customHeight="1">
      <c r="A67" s="207">
        <v>44778</v>
      </c>
      <c r="B67" s="400" t="s">
        <v>195</v>
      </c>
      <c r="C67" s="401" t="s">
        <v>196</v>
      </c>
      <c r="D67" s="402">
        <v>-0.35</v>
      </c>
      <c r="E67" s="403">
        <v>11088</v>
      </c>
      <c r="F67" s="403">
        <v>11088</v>
      </c>
      <c r="G67" s="259" t="s">
        <v>197</v>
      </c>
      <c r="H67" s="260" t="s">
        <v>198</v>
      </c>
      <c r="I67" s="403">
        <v>273</v>
      </c>
      <c r="J67" s="404">
        <v>-0.35</v>
      </c>
      <c r="K67" s="405" t="s">
        <v>180</v>
      </c>
      <c r="L67" s="406">
        <v>-0.35</v>
      </c>
      <c r="M67" s="407" t="s">
        <v>97</v>
      </c>
    </row>
    <row r="68" spans="1:13" ht="25.5" customHeight="1">
      <c r="A68" s="207" t="s">
        <v>97</v>
      </c>
      <c r="B68" s="400" t="s">
        <v>97</v>
      </c>
      <c r="C68" s="401" t="s">
        <v>97</v>
      </c>
      <c r="D68" s="402" t="s">
        <v>97</v>
      </c>
      <c r="E68" s="403" t="s">
        <v>97</v>
      </c>
      <c r="F68" s="403" t="s">
        <v>97</v>
      </c>
      <c r="G68" s="259" t="s">
        <v>243</v>
      </c>
      <c r="H68" s="260" t="s">
        <v>244</v>
      </c>
      <c r="I68" s="403">
        <v>3</v>
      </c>
      <c r="J68" s="404" t="s">
        <v>97</v>
      </c>
      <c r="K68" s="405" t="s">
        <v>97</v>
      </c>
      <c r="L68" s="406" t="s">
        <v>97</v>
      </c>
      <c r="M68" s="407" t="s">
        <v>97</v>
      </c>
    </row>
    <row r="69" spans="1:13" ht="25.5" customHeight="1">
      <c r="A69" s="207" t="s">
        <v>97</v>
      </c>
      <c r="B69" s="400" t="s">
        <v>97</v>
      </c>
      <c r="C69" s="401" t="s">
        <v>97</v>
      </c>
      <c r="D69" s="402" t="s">
        <v>97</v>
      </c>
      <c r="E69" s="403" t="s">
        <v>97</v>
      </c>
      <c r="F69" s="403" t="s">
        <v>97</v>
      </c>
      <c r="G69" s="259" t="s">
        <v>233</v>
      </c>
      <c r="H69" s="260" t="s">
        <v>234</v>
      </c>
      <c r="I69" s="403">
        <v>1843</v>
      </c>
      <c r="J69" s="404" t="s">
        <v>97</v>
      </c>
      <c r="K69" s="405" t="s">
        <v>97</v>
      </c>
      <c r="L69" s="406" t="s">
        <v>97</v>
      </c>
      <c r="M69" s="407" t="s">
        <v>97</v>
      </c>
    </row>
    <row r="70" spans="1:13" ht="25.5" customHeight="1">
      <c r="A70" s="207" t="s">
        <v>97</v>
      </c>
      <c r="B70" s="400" t="s">
        <v>97</v>
      </c>
      <c r="C70" s="401" t="s">
        <v>97</v>
      </c>
      <c r="D70" s="402" t="s">
        <v>97</v>
      </c>
      <c r="E70" s="403" t="s">
        <v>97</v>
      </c>
      <c r="F70" s="403" t="s">
        <v>97</v>
      </c>
      <c r="G70" s="259" t="s">
        <v>245</v>
      </c>
      <c r="H70" s="260" t="s">
        <v>246</v>
      </c>
      <c r="I70" s="403">
        <v>182</v>
      </c>
      <c r="J70" s="404" t="s">
        <v>97</v>
      </c>
      <c r="K70" s="405" t="s">
        <v>97</v>
      </c>
      <c r="L70" s="406" t="s">
        <v>97</v>
      </c>
      <c r="M70" s="407" t="s">
        <v>97</v>
      </c>
    </row>
    <row r="71" spans="1:13" ht="25.5" customHeight="1">
      <c r="A71" s="207" t="s">
        <v>97</v>
      </c>
      <c r="B71" s="400" t="s">
        <v>97</v>
      </c>
      <c r="C71" s="401" t="s">
        <v>97</v>
      </c>
      <c r="D71" s="402" t="s">
        <v>97</v>
      </c>
      <c r="E71" s="403" t="s">
        <v>97</v>
      </c>
      <c r="F71" s="403" t="s">
        <v>97</v>
      </c>
      <c r="G71" s="259" t="s">
        <v>247</v>
      </c>
      <c r="H71" s="260" t="s">
        <v>248</v>
      </c>
      <c r="I71" s="403">
        <v>172</v>
      </c>
      <c r="J71" s="404" t="s">
        <v>97</v>
      </c>
      <c r="K71" s="405" t="s">
        <v>97</v>
      </c>
      <c r="L71" s="406" t="s">
        <v>97</v>
      </c>
      <c r="M71" s="407" t="s">
        <v>97</v>
      </c>
    </row>
    <row r="72" spans="1:13" ht="25.5" customHeight="1">
      <c r="A72" s="207" t="s">
        <v>97</v>
      </c>
      <c r="B72" s="400" t="s">
        <v>97</v>
      </c>
      <c r="C72" s="401" t="s">
        <v>97</v>
      </c>
      <c r="D72" s="402" t="s">
        <v>97</v>
      </c>
      <c r="E72" s="403" t="s">
        <v>97</v>
      </c>
      <c r="F72" s="403" t="s">
        <v>97</v>
      </c>
      <c r="G72" s="259" t="s">
        <v>203</v>
      </c>
      <c r="H72" s="260" t="s">
        <v>204</v>
      </c>
      <c r="I72" s="403">
        <v>1009</v>
      </c>
      <c r="J72" s="404" t="s">
        <v>97</v>
      </c>
      <c r="K72" s="405" t="s">
        <v>97</v>
      </c>
      <c r="L72" s="406" t="s">
        <v>97</v>
      </c>
      <c r="M72" s="407" t="s">
        <v>97</v>
      </c>
    </row>
    <row r="73" spans="1:13" ht="25.5" customHeight="1">
      <c r="A73" s="207" t="s">
        <v>97</v>
      </c>
      <c r="B73" s="400" t="s">
        <v>97</v>
      </c>
      <c r="C73" s="401" t="s">
        <v>97</v>
      </c>
      <c r="D73" s="402" t="s">
        <v>97</v>
      </c>
      <c r="E73" s="403" t="s">
        <v>97</v>
      </c>
      <c r="F73" s="403" t="s">
        <v>97</v>
      </c>
      <c r="G73" s="259" t="s">
        <v>249</v>
      </c>
      <c r="H73" s="260" t="s">
        <v>250</v>
      </c>
      <c r="I73" s="403">
        <v>1796</v>
      </c>
      <c r="J73" s="404" t="s">
        <v>97</v>
      </c>
      <c r="K73" s="405" t="s">
        <v>97</v>
      </c>
      <c r="L73" s="406" t="s">
        <v>97</v>
      </c>
      <c r="M73" s="407" t="s">
        <v>97</v>
      </c>
    </row>
    <row r="74" spans="1:13" ht="25.5" customHeight="1">
      <c r="A74" s="207" t="s">
        <v>97</v>
      </c>
      <c r="B74" s="400" t="s">
        <v>97</v>
      </c>
      <c r="C74" s="401" t="s">
        <v>97</v>
      </c>
      <c r="D74" s="402" t="s">
        <v>97</v>
      </c>
      <c r="E74" s="403" t="s">
        <v>97</v>
      </c>
      <c r="F74" s="403" t="s">
        <v>97</v>
      </c>
      <c r="G74" s="259" t="s">
        <v>251</v>
      </c>
      <c r="H74" s="260" t="s">
        <v>252</v>
      </c>
      <c r="I74" s="403">
        <v>50</v>
      </c>
      <c r="J74" s="404" t="s">
        <v>97</v>
      </c>
      <c r="K74" s="405" t="s">
        <v>97</v>
      </c>
      <c r="L74" s="406" t="s">
        <v>97</v>
      </c>
      <c r="M74" s="407" t="s">
        <v>97</v>
      </c>
    </row>
    <row r="75" spans="1:13" ht="25.5" customHeight="1">
      <c r="A75" s="207" t="s">
        <v>97</v>
      </c>
      <c r="B75" s="400" t="s">
        <v>97</v>
      </c>
      <c r="C75" s="401" t="s">
        <v>97</v>
      </c>
      <c r="D75" s="402" t="s">
        <v>97</v>
      </c>
      <c r="E75" s="403" t="s">
        <v>97</v>
      </c>
      <c r="F75" s="403" t="s">
        <v>97</v>
      </c>
      <c r="G75" s="259" t="s">
        <v>209</v>
      </c>
      <c r="H75" s="260" t="s">
        <v>210</v>
      </c>
      <c r="I75" s="403">
        <v>5520</v>
      </c>
      <c r="J75" s="404" t="s">
        <v>97</v>
      </c>
      <c r="K75" s="405" t="s">
        <v>97</v>
      </c>
      <c r="L75" s="406" t="s">
        <v>97</v>
      </c>
      <c r="M75" s="407" t="s">
        <v>97</v>
      </c>
    </row>
    <row r="76" spans="1:13" ht="25.5" customHeight="1">
      <c r="A76" s="207" t="s">
        <v>97</v>
      </c>
      <c r="B76" s="400" t="s">
        <v>97</v>
      </c>
      <c r="C76" s="401" t="s">
        <v>97</v>
      </c>
      <c r="D76" s="402" t="s">
        <v>97</v>
      </c>
      <c r="E76" s="403" t="s">
        <v>97</v>
      </c>
      <c r="F76" s="403" t="s">
        <v>97</v>
      </c>
      <c r="G76" s="259" t="s">
        <v>253</v>
      </c>
      <c r="H76" s="260" t="s">
        <v>254</v>
      </c>
      <c r="I76" s="403">
        <v>1</v>
      </c>
      <c r="J76" s="404" t="s">
        <v>97</v>
      </c>
      <c r="K76" s="405" t="s">
        <v>97</v>
      </c>
      <c r="L76" s="406" t="s">
        <v>97</v>
      </c>
      <c r="M76" s="407" t="s">
        <v>97</v>
      </c>
    </row>
    <row r="77" spans="1:13" ht="25.5" customHeight="1">
      <c r="A77" s="207" t="s">
        <v>97</v>
      </c>
      <c r="B77" s="400" t="s">
        <v>97</v>
      </c>
      <c r="C77" s="401" t="s">
        <v>97</v>
      </c>
      <c r="D77" s="402" t="s">
        <v>97</v>
      </c>
      <c r="E77" s="403" t="s">
        <v>97</v>
      </c>
      <c r="F77" s="403" t="s">
        <v>97</v>
      </c>
      <c r="G77" s="259" t="s">
        <v>237</v>
      </c>
      <c r="H77" s="260" t="s">
        <v>238</v>
      </c>
      <c r="I77" s="403">
        <v>3</v>
      </c>
      <c r="J77" s="404" t="s">
        <v>97</v>
      </c>
      <c r="K77" s="405" t="s">
        <v>97</v>
      </c>
      <c r="L77" s="406" t="s">
        <v>97</v>
      </c>
      <c r="M77" s="407" t="s">
        <v>97</v>
      </c>
    </row>
    <row r="78" spans="1:13" ht="25.5" customHeight="1">
      <c r="A78" s="207" t="s">
        <v>97</v>
      </c>
      <c r="B78" s="400" t="s">
        <v>97</v>
      </c>
      <c r="C78" s="401" t="s">
        <v>97</v>
      </c>
      <c r="D78" s="402" t="s">
        <v>97</v>
      </c>
      <c r="E78" s="403" t="s">
        <v>97</v>
      </c>
      <c r="F78" s="403" t="s">
        <v>97</v>
      </c>
      <c r="G78" s="259" t="s">
        <v>255</v>
      </c>
      <c r="H78" s="260" t="s">
        <v>256</v>
      </c>
      <c r="I78" s="403">
        <v>21</v>
      </c>
      <c r="J78" s="404" t="s">
        <v>97</v>
      </c>
      <c r="K78" s="405" t="s">
        <v>97</v>
      </c>
      <c r="L78" s="406" t="s">
        <v>97</v>
      </c>
      <c r="M78" s="407" t="s">
        <v>97</v>
      </c>
    </row>
    <row r="79" spans="1:13" ht="25.5" customHeight="1">
      <c r="A79" s="207" t="s">
        <v>97</v>
      </c>
      <c r="B79" s="400" t="s">
        <v>97</v>
      </c>
      <c r="C79" s="401" t="s">
        <v>97</v>
      </c>
      <c r="D79" s="402" t="s">
        <v>97</v>
      </c>
      <c r="E79" s="403" t="s">
        <v>97</v>
      </c>
      <c r="F79" s="403" t="s">
        <v>97</v>
      </c>
      <c r="G79" s="259" t="s">
        <v>257</v>
      </c>
      <c r="H79" s="260" t="s">
        <v>258</v>
      </c>
      <c r="I79" s="403">
        <v>84</v>
      </c>
      <c r="J79" s="404" t="s">
        <v>97</v>
      </c>
      <c r="K79" s="405" t="s">
        <v>97</v>
      </c>
      <c r="L79" s="406" t="s">
        <v>97</v>
      </c>
      <c r="M79" s="407" t="s">
        <v>97</v>
      </c>
    </row>
    <row r="80" spans="1:13" ht="25.5" customHeight="1">
      <c r="A80" s="207" t="s">
        <v>97</v>
      </c>
      <c r="B80" s="400" t="s">
        <v>97</v>
      </c>
      <c r="C80" s="401" t="s">
        <v>97</v>
      </c>
      <c r="D80" s="402" t="s">
        <v>97</v>
      </c>
      <c r="E80" s="403" t="s">
        <v>97</v>
      </c>
      <c r="F80" s="403" t="s">
        <v>97</v>
      </c>
      <c r="G80" s="259" t="s">
        <v>259</v>
      </c>
      <c r="H80" s="260" t="s">
        <v>260</v>
      </c>
      <c r="I80" s="403">
        <v>1</v>
      </c>
      <c r="J80" s="404" t="s">
        <v>97</v>
      </c>
      <c r="K80" s="405" t="s">
        <v>97</v>
      </c>
      <c r="L80" s="406" t="s">
        <v>97</v>
      </c>
      <c r="M80" s="407" t="s">
        <v>97</v>
      </c>
    </row>
    <row r="81" spans="1:13" ht="25.5" customHeight="1">
      <c r="A81" s="207" t="s">
        <v>97</v>
      </c>
      <c r="B81" s="400" t="s">
        <v>97</v>
      </c>
      <c r="C81" s="401" t="s">
        <v>97</v>
      </c>
      <c r="D81" s="402" t="s">
        <v>97</v>
      </c>
      <c r="E81" s="403" t="s">
        <v>97</v>
      </c>
      <c r="F81" s="403" t="s">
        <v>97</v>
      </c>
      <c r="G81" s="259" t="s">
        <v>261</v>
      </c>
      <c r="H81" s="260" t="s">
        <v>262</v>
      </c>
      <c r="I81" s="403">
        <v>35</v>
      </c>
      <c r="J81" s="404" t="s">
        <v>97</v>
      </c>
      <c r="K81" s="405" t="s">
        <v>97</v>
      </c>
      <c r="L81" s="406" t="s">
        <v>97</v>
      </c>
      <c r="M81" s="407" t="s">
        <v>97</v>
      </c>
    </row>
    <row r="82" spans="1:13" ht="25.5" customHeight="1">
      <c r="A82" s="207" t="s">
        <v>97</v>
      </c>
      <c r="B82" s="400" t="s">
        <v>97</v>
      </c>
      <c r="C82" s="401" t="s">
        <v>97</v>
      </c>
      <c r="D82" s="402" t="s">
        <v>97</v>
      </c>
      <c r="E82" s="403" t="s">
        <v>97</v>
      </c>
      <c r="F82" s="403" t="s">
        <v>97</v>
      </c>
      <c r="G82" s="259" t="s">
        <v>213</v>
      </c>
      <c r="H82" s="260" t="s">
        <v>214</v>
      </c>
      <c r="I82" s="403">
        <v>8</v>
      </c>
      <c r="J82" s="404" t="s">
        <v>97</v>
      </c>
      <c r="K82" s="405" t="s">
        <v>97</v>
      </c>
      <c r="L82" s="406" t="s">
        <v>97</v>
      </c>
      <c r="M82" s="407" t="s">
        <v>97</v>
      </c>
    </row>
    <row r="83" spans="1:13" ht="25.5" customHeight="1">
      <c r="A83" s="207" t="s">
        <v>97</v>
      </c>
      <c r="B83" s="400" t="s">
        <v>97</v>
      </c>
      <c r="C83" s="401" t="s">
        <v>97</v>
      </c>
      <c r="D83" s="402" t="s">
        <v>97</v>
      </c>
      <c r="E83" s="403" t="s">
        <v>97</v>
      </c>
      <c r="F83" s="403" t="s">
        <v>97</v>
      </c>
      <c r="G83" s="259" t="s">
        <v>229</v>
      </c>
      <c r="H83" s="260" t="s">
        <v>230</v>
      </c>
      <c r="I83" s="403">
        <v>3</v>
      </c>
      <c r="J83" s="404" t="s">
        <v>97</v>
      </c>
      <c r="K83" s="405" t="s">
        <v>97</v>
      </c>
      <c r="L83" s="406" t="s">
        <v>97</v>
      </c>
      <c r="M83" s="407" t="s">
        <v>97</v>
      </c>
    </row>
    <row r="84" spans="1:13" ht="25.5" customHeight="1">
      <c r="A84" s="207" t="s">
        <v>97</v>
      </c>
      <c r="B84" s="400" t="s">
        <v>97</v>
      </c>
      <c r="C84" s="401" t="s">
        <v>97</v>
      </c>
      <c r="D84" s="402" t="s">
        <v>97</v>
      </c>
      <c r="E84" s="403" t="s">
        <v>97</v>
      </c>
      <c r="F84" s="403" t="s">
        <v>97</v>
      </c>
      <c r="G84" s="259" t="s">
        <v>217</v>
      </c>
      <c r="H84" s="260" t="s">
        <v>218</v>
      </c>
      <c r="I84" s="403">
        <v>84</v>
      </c>
      <c r="J84" s="404" t="s">
        <v>97</v>
      </c>
      <c r="K84" s="405" t="s">
        <v>97</v>
      </c>
      <c r="L84" s="406" t="s">
        <v>97</v>
      </c>
      <c r="M84" s="407" t="s">
        <v>97</v>
      </c>
    </row>
    <row r="85" spans="1:13" ht="25.5" customHeight="1">
      <c r="A85" s="207">
        <v>44778</v>
      </c>
      <c r="B85" s="400" t="s">
        <v>219</v>
      </c>
      <c r="C85" s="401" t="s">
        <v>220</v>
      </c>
      <c r="D85" s="402">
        <v>-0.35</v>
      </c>
      <c r="E85" s="403">
        <v>0</v>
      </c>
      <c r="F85" s="403">
        <v>0</v>
      </c>
      <c r="G85" s="259" t="s">
        <v>97</v>
      </c>
      <c r="H85" s="260" t="s">
        <v>97</v>
      </c>
      <c r="I85" s="403" t="s">
        <v>97</v>
      </c>
      <c r="J85" s="404" t="s">
        <v>97</v>
      </c>
      <c r="K85" s="405" t="s">
        <v>97</v>
      </c>
      <c r="L85" s="406" t="s">
        <v>97</v>
      </c>
      <c r="M85" s="407" t="s">
        <v>97</v>
      </c>
    </row>
    <row r="86" spans="1:13" ht="25.5" customHeight="1">
      <c r="A86" s="207">
        <v>44781</v>
      </c>
      <c r="B86" s="400" t="s">
        <v>195</v>
      </c>
      <c r="C86" s="401" t="s">
        <v>196</v>
      </c>
      <c r="D86" s="402">
        <v>-0.35</v>
      </c>
      <c r="E86" s="403">
        <v>9739</v>
      </c>
      <c r="F86" s="403">
        <v>9739</v>
      </c>
      <c r="G86" s="259" t="s">
        <v>263</v>
      </c>
      <c r="H86" s="260" t="s">
        <v>264</v>
      </c>
      <c r="I86" s="403">
        <v>48</v>
      </c>
      <c r="J86" s="404">
        <v>-0.35</v>
      </c>
      <c r="K86" s="405" t="s">
        <v>180</v>
      </c>
      <c r="L86" s="406">
        <v>-0.35</v>
      </c>
      <c r="M86" s="407" t="s">
        <v>97</v>
      </c>
    </row>
    <row r="87" spans="1:13" ht="25.5" customHeight="1">
      <c r="A87" s="207" t="s">
        <v>97</v>
      </c>
      <c r="B87" s="400" t="s">
        <v>97</v>
      </c>
      <c r="C87" s="401" t="s">
        <v>97</v>
      </c>
      <c r="D87" s="402" t="s">
        <v>97</v>
      </c>
      <c r="E87" s="403" t="s">
        <v>97</v>
      </c>
      <c r="F87" s="403" t="s">
        <v>97</v>
      </c>
      <c r="G87" s="259" t="s">
        <v>197</v>
      </c>
      <c r="H87" s="260" t="s">
        <v>198</v>
      </c>
      <c r="I87" s="403">
        <v>362</v>
      </c>
      <c r="J87" s="404" t="s">
        <v>97</v>
      </c>
      <c r="K87" s="405" t="s">
        <v>97</v>
      </c>
      <c r="L87" s="406" t="s">
        <v>97</v>
      </c>
      <c r="M87" s="407" t="s">
        <v>97</v>
      </c>
    </row>
    <row r="88" spans="1:13" ht="25.5" customHeight="1">
      <c r="A88" s="207" t="s">
        <v>97</v>
      </c>
      <c r="B88" s="400" t="s">
        <v>97</v>
      </c>
      <c r="C88" s="401" t="s">
        <v>97</v>
      </c>
      <c r="D88" s="402" t="s">
        <v>97</v>
      </c>
      <c r="E88" s="403" t="s">
        <v>97</v>
      </c>
      <c r="F88" s="403" t="s">
        <v>97</v>
      </c>
      <c r="G88" s="259" t="s">
        <v>265</v>
      </c>
      <c r="H88" s="260" t="s">
        <v>266</v>
      </c>
      <c r="I88" s="403">
        <v>8</v>
      </c>
      <c r="J88" s="404" t="s">
        <v>97</v>
      </c>
      <c r="K88" s="405" t="s">
        <v>97</v>
      </c>
      <c r="L88" s="406" t="s">
        <v>97</v>
      </c>
      <c r="M88" s="407" t="s">
        <v>97</v>
      </c>
    </row>
    <row r="89" spans="1:13" ht="25.5" customHeight="1">
      <c r="A89" s="207" t="s">
        <v>97</v>
      </c>
      <c r="B89" s="400" t="s">
        <v>97</v>
      </c>
      <c r="C89" s="401" t="s">
        <v>97</v>
      </c>
      <c r="D89" s="402" t="s">
        <v>97</v>
      </c>
      <c r="E89" s="403" t="s">
        <v>97</v>
      </c>
      <c r="F89" s="403" t="s">
        <v>97</v>
      </c>
      <c r="G89" s="259" t="s">
        <v>233</v>
      </c>
      <c r="H89" s="260" t="s">
        <v>234</v>
      </c>
      <c r="I89" s="403">
        <v>2424</v>
      </c>
      <c r="J89" s="404" t="s">
        <v>97</v>
      </c>
      <c r="K89" s="405" t="s">
        <v>97</v>
      </c>
      <c r="L89" s="406" t="s">
        <v>97</v>
      </c>
      <c r="M89" s="407" t="s">
        <v>97</v>
      </c>
    </row>
    <row r="90" spans="1:13" ht="25.5" customHeight="1">
      <c r="A90" s="207" t="s">
        <v>97</v>
      </c>
      <c r="B90" s="400" t="s">
        <v>97</v>
      </c>
      <c r="C90" s="401" t="s">
        <v>97</v>
      </c>
      <c r="D90" s="402" t="s">
        <v>97</v>
      </c>
      <c r="E90" s="403" t="s">
        <v>97</v>
      </c>
      <c r="F90" s="403" t="s">
        <v>97</v>
      </c>
      <c r="G90" s="259" t="s">
        <v>245</v>
      </c>
      <c r="H90" s="260" t="s">
        <v>246</v>
      </c>
      <c r="I90" s="403">
        <v>177</v>
      </c>
      <c r="J90" s="404" t="s">
        <v>97</v>
      </c>
      <c r="K90" s="405" t="s">
        <v>97</v>
      </c>
      <c r="L90" s="406" t="s">
        <v>97</v>
      </c>
      <c r="M90" s="407" t="s">
        <v>97</v>
      </c>
    </row>
    <row r="91" spans="1:13" ht="25.5" customHeight="1">
      <c r="A91" s="207" t="s">
        <v>97</v>
      </c>
      <c r="B91" s="400" t="s">
        <v>97</v>
      </c>
      <c r="C91" s="401" t="s">
        <v>97</v>
      </c>
      <c r="D91" s="402" t="s">
        <v>97</v>
      </c>
      <c r="E91" s="403" t="s">
        <v>97</v>
      </c>
      <c r="F91" s="403" t="s">
        <v>97</v>
      </c>
      <c r="G91" s="259" t="s">
        <v>203</v>
      </c>
      <c r="H91" s="260" t="s">
        <v>204</v>
      </c>
      <c r="I91" s="403">
        <v>1522</v>
      </c>
      <c r="J91" s="404" t="s">
        <v>97</v>
      </c>
      <c r="K91" s="405" t="s">
        <v>97</v>
      </c>
      <c r="L91" s="406" t="s">
        <v>97</v>
      </c>
      <c r="M91" s="407" t="s">
        <v>97</v>
      </c>
    </row>
    <row r="92" spans="1:13" ht="25.5" customHeight="1">
      <c r="A92" s="207" t="s">
        <v>97</v>
      </c>
      <c r="B92" s="400" t="s">
        <v>97</v>
      </c>
      <c r="C92" s="401" t="s">
        <v>97</v>
      </c>
      <c r="D92" s="402" t="s">
        <v>97</v>
      </c>
      <c r="E92" s="403" t="s">
        <v>97</v>
      </c>
      <c r="F92" s="403" t="s">
        <v>97</v>
      </c>
      <c r="G92" s="259" t="s">
        <v>209</v>
      </c>
      <c r="H92" s="260" t="s">
        <v>210</v>
      </c>
      <c r="I92" s="403">
        <v>5105</v>
      </c>
      <c r="J92" s="404" t="s">
        <v>97</v>
      </c>
      <c r="K92" s="405" t="s">
        <v>97</v>
      </c>
      <c r="L92" s="406" t="s">
        <v>97</v>
      </c>
      <c r="M92" s="407" t="s">
        <v>97</v>
      </c>
    </row>
    <row r="93" spans="1:13" ht="25.5" customHeight="1">
      <c r="A93" s="207" t="s">
        <v>97</v>
      </c>
      <c r="B93" s="400" t="s">
        <v>97</v>
      </c>
      <c r="C93" s="401" t="s">
        <v>97</v>
      </c>
      <c r="D93" s="402" t="s">
        <v>97</v>
      </c>
      <c r="E93" s="403" t="s">
        <v>97</v>
      </c>
      <c r="F93" s="403" t="s">
        <v>97</v>
      </c>
      <c r="G93" s="259" t="s">
        <v>267</v>
      </c>
      <c r="H93" s="260" t="s">
        <v>268</v>
      </c>
      <c r="I93" s="403">
        <v>3</v>
      </c>
      <c r="J93" s="404" t="s">
        <v>97</v>
      </c>
      <c r="K93" s="405" t="s">
        <v>97</v>
      </c>
      <c r="L93" s="406" t="s">
        <v>97</v>
      </c>
      <c r="M93" s="407" t="s">
        <v>97</v>
      </c>
    </row>
    <row r="94" spans="1:13" ht="25.5" customHeight="1">
      <c r="A94" s="207" t="s">
        <v>97</v>
      </c>
      <c r="B94" s="400" t="s">
        <v>97</v>
      </c>
      <c r="C94" s="401" t="s">
        <v>97</v>
      </c>
      <c r="D94" s="402" t="s">
        <v>97</v>
      </c>
      <c r="E94" s="403" t="s">
        <v>97</v>
      </c>
      <c r="F94" s="403" t="s">
        <v>97</v>
      </c>
      <c r="G94" s="259" t="s">
        <v>213</v>
      </c>
      <c r="H94" s="260" t="s">
        <v>214</v>
      </c>
      <c r="I94" s="403">
        <v>4</v>
      </c>
      <c r="J94" s="404" t="s">
        <v>97</v>
      </c>
      <c r="K94" s="405" t="s">
        <v>97</v>
      </c>
      <c r="L94" s="406" t="s">
        <v>97</v>
      </c>
      <c r="M94" s="407" t="s">
        <v>97</v>
      </c>
    </row>
    <row r="95" spans="1:13" ht="25.5" customHeight="1">
      <c r="A95" s="207" t="s">
        <v>97</v>
      </c>
      <c r="B95" s="400" t="s">
        <v>97</v>
      </c>
      <c r="C95" s="401" t="s">
        <v>97</v>
      </c>
      <c r="D95" s="402" t="s">
        <v>97</v>
      </c>
      <c r="E95" s="403" t="s">
        <v>97</v>
      </c>
      <c r="F95" s="403" t="s">
        <v>97</v>
      </c>
      <c r="G95" s="259" t="s">
        <v>229</v>
      </c>
      <c r="H95" s="260" t="s">
        <v>230</v>
      </c>
      <c r="I95" s="403">
        <v>2</v>
      </c>
      <c r="J95" s="404" t="s">
        <v>97</v>
      </c>
      <c r="K95" s="405" t="s">
        <v>97</v>
      </c>
      <c r="L95" s="406" t="s">
        <v>97</v>
      </c>
      <c r="M95" s="407" t="s">
        <v>97</v>
      </c>
    </row>
    <row r="96" spans="1:13" ht="25.5" customHeight="1">
      <c r="A96" s="207" t="s">
        <v>97</v>
      </c>
      <c r="B96" s="400" t="s">
        <v>97</v>
      </c>
      <c r="C96" s="401" t="s">
        <v>97</v>
      </c>
      <c r="D96" s="402" t="s">
        <v>97</v>
      </c>
      <c r="E96" s="403" t="s">
        <v>97</v>
      </c>
      <c r="F96" s="403" t="s">
        <v>97</v>
      </c>
      <c r="G96" s="259" t="s">
        <v>217</v>
      </c>
      <c r="H96" s="260" t="s">
        <v>218</v>
      </c>
      <c r="I96" s="403">
        <v>84</v>
      </c>
      <c r="J96" s="404" t="s">
        <v>97</v>
      </c>
      <c r="K96" s="405" t="s">
        <v>97</v>
      </c>
      <c r="L96" s="406" t="s">
        <v>97</v>
      </c>
      <c r="M96" s="407" t="s">
        <v>97</v>
      </c>
    </row>
    <row r="97" spans="1:13" ht="25.5" customHeight="1">
      <c r="A97" s="207">
        <v>44781</v>
      </c>
      <c r="B97" s="400" t="s">
        <v>219</v>
      </c>
      <c r="C97" s="401" t="s">
        <v>220</v>
      </c>
      <c r="D97" s="402">
        <v>-0.35</v>
      </c>
      <c r="E97" s="403">
        <v>20</v>
      </c>
      <c r="F97" s="403">
        <v>20</v>
      </c>
      <c r="G97" s="259" t="s">
        <v>209</v>
      </c>
      <c r="H97" s="260" t="s">
        <v>210</v>
      </c>
      <c r="I97" s="403">
        <v>20</v>
      </c>
      <c r="J97" s="404">
        <v>-0.35</v>
      </c>
      <c r="K97" s="405" t="s">
        <v>180</v>
      </c>
      <c r="L97" s="406">
        <v>-0.35</v>
      </c>
      <c r="M97" s="407" t="s">
        <v>97</v>
      </c>
    </row>
    <row r="98" spans="1:13" ht="25.5" customHeight="1">
      <c r="A98" s="207">
        <v>44782</v>
      </c>
      <c r="B98" s="400" t="s">
        <v>195</v>
      </c>
      <c r="C98" s="401" t="s">
        <v>196</v>
      </c>
      <c r="D98" s="402">
        <v>-0.35</v>
      </c>
      <c r="E98" s="403">
        <v>10380</v>
      </c>
      <c r="F98" s="403">
        <v>10380</v>
      </c>
      <c r="G98" s="259" t="s">
        <v>197</v>
      </c>
      <c r="H98" s="260" t="s">
        <v>198</v>
      </c>
      <c r="I98" s="403">
        <v>378</v>
      </c>
      <c r="J98" s="404">
        <v>-0.35</v>
      </c>
      <c r="K98" s="405" t="s">
        <v>180</v>
      </c>
      <c r="L98" s="406">
        <v>-0.35</v>
      </c>
      <c r="M98" s="407" t="s">
        <v>97</v>
      </c>
    </row>
    <row r="99" spans="1:13" ht="25.5" customHeight="1">
      <c r="A99" s="207" t="s">
        <v>97</v>
      </c>
      <c r="B99" s="400" t="s">
        <v>97</v>
      </c>
      <c r="C99" s="401" t="s">
        <v>97</v>
      </c>
      <c r="D99" s="402" t="s">
        <v>97</v>
      </c>
      <c r="E99" s="403" t="s">
        <v>97</v>
      </c>
      <c r="F99" s="403" t="s">
        <v>97</v>
      </c>
      <c r="G99" s="259" t="s">
        <v>269</v>
      </c>
      <c r="H99" s="260" t="s">
        <v>270</v>
      </c>
      <c r="I99" s="403">
        <v>13</v>
      </c>
      <c r="J99" s="404" t="s">
        <v>97</v>
      </c>
      <c r="K99" s="405" t="s">
        <v>97</v>
      </c>
      <c r="L99" s="406" t="s">
        <v>97</v>
      </c>
      <c r="M99" s="407" t="s">
        <v>97</v>
      </c>
    </row>
    <row r="100" spans="1:13" ht="25.5" customHeight="1">
      <c r="A100" s="207" t="s">
        <v>97</v>
      </c>
      <c r="B100" s="400" t="s">
        <v>97</v>
      </c>
      <c r="C100" s="401" t="s">
        <v>97</v>
      </c>
      <c r="D100" s="402" t="s">
        <v>97</v>
      </c>
      <c r="E100" s="403" t="s">
        <v>97</v>
      </c>
      <c r="F100" s="403" t="s">
        <v>97</v>
      </c>
      <c r="G100" s="259" t="s">
        <v>271</v>
      </c>
      <c r="H100" s="260" t="s">
        <v>272</v>
      </c>
      <c r="I100" s="403">
        <v>221</v>
      </c>
      <c r="J100" s="404" t="s">
        <v>97</v>
      </c>
      <c r="K100" s="405" t="s">
        <v>97</v>
      </c>
      <c r="L100" s="406" t="s">
        <v>97</v>
      </c>
      <c r="M100" s="407" t="s">
        <v>97</v>
      </c>
    </row>
    <row r="101" spans="1:13" ht="25.5" customHeight="1">
      <c r="A101" s="207" t="s">
        <v>97</v>
      </c>
      <c r="B101" s="400" t="s">
        <v>97</v>
      </c>
      <c r="C101" s="401" t="s">
        <v>97</v>
      </c>
      <c r="D101" s="402" t="s">
        <v>97</v>
      </c>
      <c r="E101" s="403" t="s">
        <v>97</v>
      </c>
      <c r="F101" s="403" t="s">
        <v>97</v>
      </c>
      <c r="G101" s="259" t="s">
        <v>273</v>
      </c>
      <c r="H101" s="260" t="s">
        <v>274</v>
      </c>
      <c r="I101" s="403">
        <v>62</v>
      </c>
      <c r="J101" s="404" t="s">
        <v>97</v>
      </c>
      <c r="K101" s="405" t="s">
        <v>97</v>
      </c>
      <c r="L101" s="406" t="s">
        <v>97</v>
      </c>
      <c r="M101" s="407" t="s">
        <v>97</v>
      </c>
    </row>
    <row r="102" spans="1:13" ht="25.5" customHeight="1">
      <c r="A102" s="207" t="s">
        <v>97</v>
      </c>
      <c r="B102" s="400" t="s">
        <v>97</v>
      </c>
      <c r="C102" s="401" t="s">
        <v>97</v>
      </c>
      <c r="D102" s="402" t="s">
        <v>97</v>
      </c>
      <c r="E102" s="403" t="s">
        <v>97</v>
      </c>
      <c r="F102" s="403" t="s">
        <v>97</v>
      </c>
      <c r="G102" s="259" t="s">
        <v>233</v>
      </c>
      <c r="H102" s="260" t="s">
        <v>234</v>
      </c>
      <c r="I102" s="403">
        <v>2019</v>
      </c>
      <c r="J102" s="404" t="s">
        <v>97</v>
      </c>
      <c r="K102" s="405" t="s">
        <v>97</v>
      </c>
      <c r="L102" s="406" t="s">
        <v>97</v>
      </c>
      <c r="M102" s="407" t="s">
        <v>97</v>
      </c>
    </row>
    <row r="103" spans="1:13" ht="25.5" customHeight="1">
      <c r="A103" s="207" t="s">
        <v>97</v>
      </c>
      <c r="B103" s="400" t="s">
        <v>97</v>
      </c>
      <c r="C103" s="401" t="s">
        <v>97</v>
      </c>
      <c r="D103" s="402" t="s">
        <v>97</v>
      </c>
      <c r="E103" s="403" t="s">
        <v>97</v>
      </c>
      <c r="F103" s="403" t="s">
        <v>97</v>
      </c>
      <c r="G103" s="259" t="s">
        <v>245</v>
      </c>
      <c r="H103" s="260" t="s">
        <v>246</v>
      </c>
      <c r="I103" s="403">
        <v>208</v>
      </c>
      <c r="J103" s="404" t="s">
        <v>97</v>
      </c>
      <c r="K103" s="405" t="s">
        <v>97</v>
      </c>
      <c r="L103" s="406" t="s">
        <v>97</v>
      </c>
      <c r="M103" s="407" t="s">
        <v>97</v>
      </c>
    </row>
    <row r="104" spans="1:13" ht="25.5" customHeight="1">
      <c r="A104" s="207" t="s">
        <v>97</v>
      </c>
      <c r="B104" s="400" t="s">
        <v>97</v>
      </c>
      <c r="C104" s="401" t="s">
        <v>97</v>
      </c>
      <c r="D104" s="402" t="s">
        <v>97</v>
      </c>
      <c r="E104" s="403" t="s">
        <v>97</v>
      </c>
      <c r="F104" s="403" t="s">
        <v>97</v>
      </c>
      <c r="G104" s="259" t="s">
        <v>247</v>
      </c>
      <c r="H104" s="260" t="s">
        <v>248</v>
      </c>
      <c r="I104" s="403">
        <v>268</v>
      </c>
      <c r="J104" s="404" t="s">
        <v>97</v>
      </c>
      <c r="K104" s="405" t="s">
        <v>97</v>
      </c>
      <c r="L104" s="406" t="s">
        <v>97</v>
      </c>
      <c r="M104" s="407" t="s">
        <v>97</v>
      </c>
    </row>
    <row r="105" spans="1:13" ht="25.5" customHeight="1">
      <c r="A105" s="207" t="s">
        <v>97</v>
      </c>
      <c r="B105" s="400" t="s">
        <v>97</v>
      </c>
      <c r="C105" s="401" t="s">
        <v>97</v>
      </c>
      <c r="D105" s="402" t="s">
        <v>97</v>
      </c>
      <c r="E105" s="403" t="s">
        <v>97</v>
      </c>
      <c r="F105" s="403" t="s">
        <v>97</v>
      </c>
      <c r="G105" s="259" t="s">
        <v>203</v>
      </c>
      <c r="H105" s="260" t="s">
        <v>204</v>
      </c>
      <c r="I105" s="403">
        <v>1993</v>
      </c>
      <c r="J105" s="404" t="s">
        <v>97</v>
      </c>
      <c r="K105" s="405" t="s">
        <v>97</v>
      </c>
      <c r="L105" s="406" t="s">
        <v>97</v>
      </c>
      <c r="M105" s="407" t="s">
        <v>97</v>
      </c>
    </row>
    <row r="106" spans="1:13" ht="25.5" customHeight="1">
      <c r="A106" s="207" t="s">
        <v>97</v>
      </c>
      <c r="B106" s="400" t="s">
        <v>97</v>
      </c>
      <c r="C106" s="401" t="s">
        <v>97</v>
      </c>
      <c r="D106" s="402" t="s">
        <v>97</v>
      </c>
      <c r="E106" s="403" t="s">
        <v>97</v>
      </c>
      <c r="F106" s="403" t="s">
        <v>97</v>
      </c>
      <c r="G106" s="259" t="s">
        <v>209</v>
      </c>
      <c r="H106" s="260" t="s">
        <v>210</v>
      </c>
      <c r="I106" s="403">
        <v>5110</v>
      </c>
      <c r="J106" s="404" t="s">
        <v>97</v>
      </c>
      <c r="K106" s="405" t="s">
        <v>97</v>
      </c>
      <c r="L106" s="406" t="s">
        <v>97</v>
      </c>
      <c r="M106" s="407" t="s">
        <v>97</v>
      </c>
    </row>
    <row r="107" spans="1:13" ht="25.5" customHeight="1">
      <c r="A107" s="207" t="s">
        <v>97</v>
      </c>
      <c r="B107" s="400" t="s">
        <v>97</v>
      </c>
      <c r="C107" s="401" t="s">
        <v>97</v>
      </c>
      <c r="D107" s="402" t="s">
        <v>97</v>
      </c>
      <c r="E107" s="403" t="s">
        <v>97</v>
      </c>
      <c r="F107" s="403" t="s">
        <v>97</v>
      </c>
      <c r="G107" s="259" t="s">
        <v>275</v>
      </c>
      <c r="H107" s="260" t="s">
        <v>276</v>
      </c>
      <c r="I107" s="403">
        <v>2</v>
      </c>
      <c r="J107" s="404" t="s">
        <v>97</v>
      </c>
      <c r="K107" s="405" t="s">
        <v>97</v>
      </c>
      <c r="L107" s="406" t="s">
        <v>97</v>
      </c>
      <c r="M107" s="407" t="s">
        <v>97</v>
      </c>
    </row>
    <row r="108" spans="1:13" ht="25.5" customHeight="1">
      <c r="A108" s="207" t="s">
        <v>97</v>
      </c>
      <c r="B108" s="400" t="s">
        <v>97</v>
      </c>
      <c r="C108" s="401" t="s">
        <v>97</v>
      </c>
      <c r="D108" s="402" t="s">
        <v>97</v>
      </c>
      <c r="E108" s="403" t="s">
        <v>97</v>
      </c>
      <c r="F108" s="403" t="s">
        <v>97</v>
      </c>
      <c r="G108" s="259" t="s">
        <v>277</v>
      </c>
      <c r="H108" s="260" t="s">
        <v>278</v>
      </c>
      <c r="I108" s="403">
        <v>20</v>
      </c>
      <c r="J108" s="404" t="s">
        <v>97</v>
      </c>
      <c r="K108" s="405" t="s">
        <v>97</v>
      </c>
      <c r="L108" s="406" t="s">
        <v>97</v>
      </c>
      <c r="M108" s="407" t="s">
        <v>97</v>
      </c>
    </row>
    <row r="109" spans="1:13" ht="25.5" customHeight="1">
      <c r="A109" s="207" t="s">
        <v>97</v>
      </c>
      <c r="B109" s="400" t="s">
        <v>97</v>
      </c>
      <c r="C109" s="401" t="s">
        <v>97</v>
      </c>
      <c r="D109" s="402" t="s">
        <v>97</v>
      </c>
      <c r="E109" s="403" t="s">
        <v>97</v>
      </c>
      <c r="F109" s="403" t="s">
        <v>97</v>
      </c>
      <c r="G109" s="259" t="s">
        <v>229</v>
      </c>
      <c r="H109" s="260" t="s">
        <v>230</v>
      </c>
      <c r="I109" s="403">
        <v>2</v>
      </c>
      <c r="J109" s="404" t="s">
        <v>97</v>
      </c>
      <c r="K109" s="405" t="s">
        <v>97</v>
      </c>
      <c r="L109" s="406" t="s">
        <v>97</v>
      </c>
      <c r="M109" s="407" t="s">
        <v>97</v>
      </c>
    </row>
    <row r="110" spans="1:13" ht="25.5" customHeight="1">
      <c r="A110" s="207" t="s">
        <v>97</v>
      </c>
      <c r="B110" s="400" t="s">
        <v>97</v>
      </c>
      <c r="C110" s="401" t="s">
        <v>97</v>
      </c>
      <c r="D110" s="402" t="s">
        <v>97</v>
      </c>
      <c r="E110" s="403" t="s">
        <v>97</v>
      </c>
      <c r="F110" s="403" t="s">
        <v>97</v>
      </c>
      <c r="G110" s="259" t="s">
        <v>217</v>
      </c>
      <c r="H110" s="260" t="s">
        <v>218</v>
      </c>
      <c r="I110" s="403">
        <v>84</v>
      </c>
      <c r="J110" s="404" t="s">
        <v>97</v>
      </c>
      <c r="K110" s="405" t="s">
        <v>97</v>
      </c>
      <c r="L110" s="406" t="s">
        <v>97</v>
      </c>
      <c r="M110" s="407" t="s">
        <v>97</v>
      </c>
    </row>
    <row r="111" spans="1:13" ht="25.5" customHeight="1">
      <c r="A111" s="207">
        <v>44782</v>
      </c>
      <c r="B111" s="400" t="s">
        <v>219</v>
      </c>
      <c r="C111" s="401" t="s">
        <v>220</v>
      </c>
      <c r="D111" s="402">
        <v>-0.35</v>
      </c>
      <c r="E111" s="403">
        <v>0</v>
      </c>
      <c r="F111" s="403">
        <v>0</v>
      </c>
      <c r="G111" s="259" t="s">
        <v>97</v>
      </c>
      <c r="H111" s="260" t="s">
        <v>97</v>
      </c>
      <c r="I111" s="403" t="s">
        <v>97</v>
      </c>
      <c r="J111" s="404" t="s">
        <v>97</v>
      </c>
      <c r="K111" s="405" t="s">
        <v>97</v>
      </c>
      <c r="L111" s="406" t="s">
        <v>97</v>
      </c>
      <c r="M111" s="407" t="s">
        <v>97</v>
      </c>
    </row>
    <row r="112" spans="1:13" ht="25.5" customHeight="1">
      <c r="A112" s="207">
        <v>44783</v>
      </c>
      <c r="B112" s="400" t="s">
        <v>195</v>
      </c>
      <c r="C112" s="401" t="s">
        <v>196</v>
      </c>
      <c r="D112" s="402">
        <v>-0.35</v>
      </c>
      <c r="E112" s="403">
        <v>9177</v>
      </c>
      <c r="F112" s="403">
        <v>9177</v>
      </c>
      <c r="G112" s="259" t="s">
        <v>197</v>
      </c>
      <c r="H112" s="260" t="s">
        <v>198</v>
      </c>
      <c r="I112" s="403">
        <v>378</v>
      </c>
      <c r="J112" s="404">
        <v>-0.35</v>
      </c>
      <c r="K112" s="405" t="s">
        <v>180</v>
      </c>
      <c r="L112" s="406">
        <v>-0.35</v>
      </c>
      <c r="M112" s="407" t="s">
        <v>97</v>
      </c>
    </row>
    <row r="113" spans="1:13" ht="25.5" customHeight="1">
      <c r="A113" s="207" t="s">
        <v>97</v>
      </c>
      <c r="B113" s="400" t="s">
        <v>97</v>
      </c>
      <c r="C113" s="401" t="s">
        <v>97</v>
      </c>
      <c r="D113" s="402" t="s">
        <v>97</v>
      </c>
      <c r="E113" s="403" t="s">
        <v>97</v>
      </c>
      <c r="F113" s="403" t="s">
        <v>97</v>
      </c>
      <c r="G113" s="259" t="s">
        <v>279</v>
      </c>
      <c r="H113" s="260" t="s">
        <v>280</v>
      </c>
      <c r="I113" s="403">
        <v>32</v>
      </c>
      <c r="J113" s="404" t="s">
        <v>97</v>
      </c>
      <c r="K113" s="405" t="s">
        <v>97</v>
      </c>
      <c r="L113" s="406" t="s">
        <v>97</v>
      </c>
      <c r="M113" s="407" t="s">
        <v>97</v>
      </c>
    </row>
    <row r="114" spans="1:13" ht="25.5" customHeight="1">
      <c r="A114" s="207" t="s">
        <v>97</v>
      </c>
      <c r="B114" s="400" t="s">
        <v>97</v>
      </c>
      <c r="C114" s="401" t="s">
        <v>97</v>
      </c>
      <c r="D114" s="402" t="s">
        <v>97</v>
      </c>
      <c r="E114" s="403" t="s">
        <v>97</v>
      </c>
      <c r="F114" s="403" t="s">
        <v>97</v>
      </c>
      <c r="G114" s="259" t="s">
        <v>269</v>
      </c>
      <c r="H114" s="260" t="s">
        <v>270</v>
      </c>
      <c r="I114" s="403">
        <v>13</v>
      </c>
      <c r="J114" s="404" t="s">
        <v>97</v>
      </c>
      <c r="K114" s="405" t="s">
        <v>97</v>
      </c>
      <c r="L114" s="406" t="s">
        <v>97</v>
      </c>
      <c r="M114" s="407" t="s">
        <v>97</v>
      </c>
    </row>
    <row r="115" spans="1:13" ht="25.5" customHeight="1">
      <c r="A115" s="207" t="s">
        <v>97</v>
      </c>
      <c r="B115" s="400" t="s">
        <v>97</v>
      </c>
      <c r="C115" s="401" t="s">
        <v>97</v>
      </c>
      <c r="D115" s="402" t="s">
        <v>97</v>
      </c>
      <c r="E115" s="403" t="s">
        <v>97</v>
      </c>
      <c r="F115" s="403" t="s">
        <v>97</v>
      </c>
      <c r="G115" s="259" t="s">
        <v>233</v>
      </c>
      <c r="H115" s="260" t="s">
        <v>234</v>
      </c>
      <c r="I115" s="403">
        <v>2053</v>
      </c>
      <c r="J115" s="404" t="s">
        <v>97</v>
      </c>
      <c r="K115" s="405" t="s">
        <v>97</v>
      </c>
      <c r="L115" s="406" t="s">
        <v>97</v>
      </c>
      <c r="M115" s="407" t="s">
        <v>97</v>
      </c>
    </row>
    <row r="116" spans="1:13" ht="25.5" customHeight="1">
      <c r="A116" s="207" t="s">
        <v>97</v>
      </c>
      <c r="B116" s="400" t="s">
        <v>97</v>
      </c>
      <c r="C116" s="401" t="s">
        <v>97</v>
      </c>
      <c r="D116" s="402" t="s">
        <v>97</v>
      </c>
      <c r="E116" s="403" t="s">
        <v>97</v>
      </c>
      <c r="F116" s="403" t="s">
        <v>97</v>
      </c>
      <c r="G116" s="259" t="s">
        <v>245</v>
      </c>
      <c r="H116" s="260" t="s">
        <v>246</v>
      </c>
      <c r="I116" s="403">
        <v>109</v>
      </c>
      <c r="J116" s="404" t="s">
        <v>97</v>
      </c>
      <c r="K116" s="405" t="s">
        <v>97</v>
      </c>
      <c r="L116" s="406" t="s">
        <v>97</v>
      </c>
      <c r="M116" s="407" t="s">
        <v>97</v>
      </c>
    </row>
    <row r="117" spans="1:13" ht="25.5" customHeight="1">
      <c r="A117" s="207" t="s">
        <v>97</v>
      </c>
      <c r="B117" s="400" t="s">
        <v>97</v>
      </c>
      <c r="C117" s="401" t="s">
        <v>97</v>
      </c>
      <c r="D117" s="402" t="s">
        <v>97</v>
      </c>
      <c r="E117" s="403" t="s">
        <v>97</v>
      </c>
      <c r="F117" s="403" t="s">
        <v>97</v>
      </c>
      <c r="G117" s="259" t="s">
        <v>247</v>
      </c>
      <c r="H117" s="260" t="s">
        <v>248</v>
      </c>
      <c r="I117" s="403">
        <v>138</v>
      </c>
      <c r="J117" s="404" t="s">
        <v>97</v>
      </c>
      <c r="K117" s="405" t="s">
        <v>97</v>
      </c>
      <c r="L117" s="406" t="s">
        <v>97</v>
      </c>
      <c r="M117" s="407" t="s">
        <v>97</v>
      </c>
    </row>
    <row r="118" spans="1:13" ht="25.5" customHeight="1">
      <c r="A118" s="207" t="s">
        <v>97</v>
      </c>
      <c r="B118" s="400" t="s">
        <v>97</v>
      </c>
      <c r="C118" s="401" t="s">
        <v>97</v>
      </c>
      <c r="D118" s="402" t="s">
        <v>97</v>
      </c>
      <c r="E118" s="403" t="s">
        <v>97</v>
      </c>
      <c r="F118" s="403" t="s">
        <v>97</v>
      </c>
      <c r="G118" s="259" t="s">
        <v>203</v>
      </c>
      <c r="H118" s="260" t="s">
        <v>204</v>
      </c>
      <c r="I118" s="403">
        <v>1269</v>
      </c>
      <c r="J118" s="404" t="s">
        <v>97</v>
      </c>
      <c r="K118" s="405" t="s">
        <v>97</v>
      </c>
      <c r="L118" s="406" t="s">
        <v>97</v>
      </c>
      <c r="M118" s="407" t="s">
        <v>97</v>
      </c>
    </row>
    <row r="119" spans="1:13" ht="25.5" customHeight="1">
      <c r="A119" s="207" t="s">
        <v>97</v>
      </c>
      <c r="B119" s="400" t="s">
        <v>97</v>
      </c>
      <c r="C119" s="401" t="s">
        <v>97</v>
      </c>
      <c r="D119" s="402" t="s">
        <v>97</v>
      </c>
      <c r="E119" s="403" t="s">
        <v>97</v>
      </c>
      <c r="F119" s="403" t="s">
        <v>97</v>
      </c>
      <c r="G119" s="259" t="s">
        <v>209</v>
      </c>
      <c r="H119" s="260" t="s">
        <v>210</v>
      </c>
      <c r="I119" s="403">
        <v>5045</v>
      </c>
      <c r="J119" s="404" t="s">
        <v>97</v>
      </c>
      <c r="K119" s="405" t="s">
        <v>97</v>
      </c>
      <c r="L119" s="406" t="s">
        <v>97</v>
      </c>
      <c r="M119" s="407" t="s">
        <v>97</v>
      </c>
    </row>
    <row r="120" spans="1:13" ht="25.5" customHeight="1">
      <c r="A120" s="207" t="s">
        <v>97</v>
      </c>
      <c r="B120" s="400" t="s">
        <v>97</v>
      </c>
      <c r="C120" s="401" t="s">
        <v>97</v>
      </c>
      <c r="D120" s="402" t="s">
        <v>97</v>
      </c>
      <c r="E120" s="403" t="s">
        <v>97</v>
      </c>
      <c r="F120" s="403" t="s">
        <v>97</v>
      </c>
      <c r="G120" s="259" t="s">
        <v>281</v>
      </c>
      <c r="H120" s="260" t="s">
        <v>282</v>
      </c>
      <c r="I120" s="403">
        <v>5</v>
      </c>
      <c r="J120" s="404" t="s">
        <v>97</v>
      </c>
      <c r="K120" s="405" t="s">
        <v>97</v>
      </c>
      <c r="L120" s="406" t="s">
        <v>97</v>
      </c>
      <c r="M120" s="407" t="s">
        <v>97</v>
      </c>
    </row>
    <row r="121" spans="1:13" ht="25.5" customHeight="1">
      <c r="A121" s="207" t="s">
        <v>97</v>
      </c>
      <c r="B121" s="400" t="s">
        <v>97</v>
      </c>
      <c r="C121" s="401" t="s">
        <v>97</v>
      </c>
      <c r="D121" s="402" t="s">
        <v>97</v>
      </c>
      <c r="E121" s="403" t="s">
        <v>97</v>
      </c>
      <c r="F121" s="403" t="s">
        <v>97</v>
      </c>
      <c r="G121" s="259" t="s">
        <v>267</v>
      </c>
      <c r="H121" s="260" t="s">
        <v>268</v>
      </c>
      <c r="I121" s="403">
        <v>50</v>
      </c>
      <c r="J121" s="404" t="s">
        <v>97</v>
      </c>
      <c r="K121" s="405" t="s">
        <v>97</v>
      </c>
      <c r="L121" s="406" t="s">
        <v>97</v>
      </c>
      <c r="M121" s="407" t="s">
        <v>97</v>
      </c>
    </row>
    <row r="122" spans="1:13" ht="25.5" customHeight="1">
      <c r="A122" s="207" t="s">
        <v>97</v>
      </c>
      <c r="B122" s="400" t="s">
        <v>97</v>
      </c>
      <c r="C122" s="401" t="s">
        <v>97</v>
      </c>
      <c r="D122" s="402" t="s">
        <v>97</v>
      </c>
      <c r="E122" s="403" t="s">
        <v>97</v>
      </c>
      <c r="F122" s="403" t="s">
        <v>97</v>
      </c>
      <c r="G122" s="259" t="s">
        <v>229</v>
      </c>
      <c r="H122" s="260" t="s">
        <v>230</v>
      </c>
      <c r="I122" s="403">
        <v>2</v>
      </c>
      <c r="J122" s="404" t="s">
        <v>97</v>
      </c>
      <c r="K122" s="405" t="s">
        <v>97</v>
      </c>
      <c r="L122" s="406" t="s">
        <v>97</v>
      </c>
      <c r="M122" s="407" t="s">
        <v>97</v>
      </c>
    </row>
    <row r="123" spans="1:13" ht="25.5" customHeight="1">
      <c r="A123" s="207" t="s">
        <v>97</v>
      </c>
      <c r="B123" s="400" t="s">
        <v>97</v>
      </c>
      <c r="C123" s="401" t="s">
        <v>97</v>
      </c>
      <c r="D123" s="402" t="s">
        <v>97</v>
      </c>
      <c r="E123" s="403" t="s">
        <v>97</v>
      </c>
      <c r="F123" s="403" t="s">
        <v>97</v>
      </c>
      <c r="G123" s="259" t="s">
        <v>217</v>
      </c>
      <c r="H123" s="260" t="s">
        <v>218</v>
      </c>
      <c r="I123" s="403">
        <v>83</v>
      </c>
      <c r="J123" s="404" t="s">
        <v>97</v>
      </c>
      <c r="K123" s="405" t="s">
        <v>97</v>
      </c>
      <c r="L123" s="406" t="s">
        <v>97</v>
      </c>
      <c r="M123" s="407" t="s">
        <v>97</v>
      </c>
    </row>
    <row r="124" spans="1:13" ht="25.5" customHeight="1">
      <c r="A124" s="207">
        <v>44783</v>
      </c>
      <c r="B124" s="400" t="s">
        <v>219</v>
      </c>
      <c r="C124" s="401" t="s">
        <v>220</v>
      </c>
      <c r="D124" s="402">
        <v>-0.35</v>
      </c>
      <c r="E124" s="403">
        <v>0</v>
      </c>
      <c r="F124" s="403">
        <v>0</v>
      </c>
      <c r="G124" s="259" t="s">
        <v>97</v>
      </c>
      <c r="H124" s="260" t="s">
        <v>97</v>
      </c>
      <c r="I124" s="403" t="s">
        <v>97</v>
      </c>
      <c r="J124" s="404" t="s">
        <v>97</v>
      </c>
      <c r="K124" s="405" t="s">
        <v>97</v>
      </c>
      <c r="L124" s="406" t="s">
        <v>97</v>
      </c>
      <c r="M124" s="407" t="s">
        <v>97</v>
      </c>
    </row>
    <row r="125" spans="1:13" ht="25.5" customHeight="1">
      <c r="A125" s="207">
        <v>44785</v>
      </c>
      <c r="B125" s="400" t="s">
        <v>195</v>
      </c>
      <c r="C125" s="401" t="s">
        <v>196</v>
      </c>
      <c r="D125" s="402">
        <v>-0.35</v>
      </c>
      <c r="E125" s="403">
        <v>9661</v>
      </c>
      <c r="F125" s="403">
        <v>9661</v>
      </c>
      <c r="G125" s="259" t="s">
        <v>283</v>
      </c>
      <c r="H125" s="260" t="s">
        <v>284</v>
      </c>
      <c r="I125" s="403">
        <v>90</v>
      </c>
      <c r="J125" s="404">
        <v>-0.35</v>
      </c>
      <c r="K125" s="405" t="s">
        <v>180</v>
      </c>
      <c r="L125" s="406">
        <v>-0.35</v>
      </c>
      <c r="M125" s="407" t="s">
        <v>97</v>
      </c>
    </row>
    <row r="126" spans="1:13" ht="25.5" customHeight="1">
      <c r="A126" s="207" t="s">
        <v>97</v>
      </c>
      <c r="B126" s="400" t="s">
        <v>97</v>
      </c>
      <c r="C126" s="401" t="s">
        <v>97</v>
      </c>
      <c r="D126" s="402" t="s">
        <v>97</v>
      </c>
      <c r="E126" s="403" t="s">
        <v>97</v>
      </c>
      <c r="F126" s="403" t="s">
        <v>97</v>
      </c>
      <c r="G126" s="259" t="s">
        <v>197</v>
      </c>
      <c r="H126" s="260" t="s">
        <v>198</v>
      </c>
      <c r="I126" s="403">
        <v>360</v>
      </c>
      <c r="J126" s="404" t="s">
        <v>97</v>
      </c>
      <c r="K126" s="405" t="s">
        <v>97</v>
      </c>
      <c r="L126" s="406" t="s">
        <v>97</v>
      </c>
      <c r="M126" s="407" t="s">
        <v>97</v>
      </c>
    </row>
    <row r="127" spans="1:13" ht="25.5" customHeight="1">
      <c r="A127" s="207" t="s">
        <v>97</v>
      </c>
      <c r="B127" s="400" t="s">
        <v>97</v>
      </c>
      <c r="C127" s="401" t="s">
        <v>97</v>
      </c>
      <c r="D127" s="402" t="s">
        <v>97</v>
      </c>
      <c r="E127" s="403" t="s">
        <v>97</v>
      </c>
      <c r="F127" s="403" t="s">
        <v>97</v>
      </c>
      <c r="G127" s="259" t="s">
        <v>269</v>
      </c>
      <c r="H127" s="260" t="s">
        <v>270</v>
      </c>
      <c r="I127" s="403">
        <v>13</v>
      </c>
      <c r="J127" s="404" t="s">
        <v>97</v>
      </c>
      <c r="K127" s="405" t="s">
        <v>97</v>
      </c>
      <c r="L127" s="406" t="s">
        <v>97</v>
      </c>
      <c r="M127" s="407" t="s">
        <v>97</v>
      </c>
    </row>
    <row r="128" spans="1:13" ht="25.5" customHeight="1">
      <c r="A128" s="207" t="s">
        <v>97</v>
      </c>
      <c r="B128" s="400" t="s">
        <v>97</v>
      </c>
      <c r="C128" s="401" t="s">
        <v>97</v>
      </c>
      <c r="D128" s="402" t="s">
        <v>97</v>
      </c>
      <c r="E128" s="403" t="s">
        <v>97</v>
      </c>
      <c r="F128" s="403" t="s">
        <v>97</v>
      </c>
      <c r="G128" s="259" t="s">
        <v>243</v>
      </c>
      <c r="H128" s="260" t="s">
        <v>244</v>
      </c>
      <c r="I128" s="403">
        <v>46</v>
      </c>
      <c r="J128" s="404" t="s">
        <v>97</v>
      </c>
      <c r="K128" s="405" t="s">
        <v>97</v>
      </c>
      <c r="L128" s="406" t="s">
        <v>97</v>
      </c>
      <c r="M128" s="407" t="s">
        <v>97</v>
      </c>
    </row>
    <row r="129" spans="1:13" ht="25.5" customHeight="1">
      <c r="A129" s="207" t="s">
        <v>97</v>
      </c>
      <c r="B129" s="400" t="s">
        <v>97</v>
      </c>
      <c r="C129" s="401" t="s">
        <v>97</v>
      </c>
      <c r="D129" s="402" t="s">
        <v>97</v>
      </c>
      <c r="E129" s="403" t="s">
        <v>97</v>
      </c>
      <c r="F129" s="403" t="s">
        <v>97</v>
      </c>
      <c r="G129" s="259" t="s">
        <v>233</v>
      </c>
      <c r="H129" s="260" t="s">
        <v>234</v>
      </c>
      <c r="I129" s="403">
        <v>2047</v>
      </c>
      <c r="J129" s="404" t="s">
        <v>97</v>
      </c>
      <c r="K129" s="405" t="s">
        <v>97</v>
      </c>
      <c r="L129" s="406" t="s">
        <v>97</v>
      </c>
      <c r="M129" s="407" t="s">
        <v>97</v>
      </c>
    </row>
    <row r="130" spans="1:13" ht="25.5" customHeight="1">
      <c r="A130" s="207" t="s">
        <v>97</v>
      </c>
      <c r="B130" s="400" t="s">
        <v>97</v>
      </c>
      <c r="C130" s="401" t="s">
        <v>97</v>
      </c>
      <c r="D130" s="402" t="s">
        <v>97</v>
      </c>
      <c r="E130" s="403" t="s">
        <v>97</v>
      </c>
      <c r="F130" s="403" t="s">
        <v>97</v>
      </c>
      <c r="G130" s="259" t="s">
        <v>245</v>
      </c>
      <c r="H130" s="260" t="s">
        <v>246</v>
      </c>
      <c r="I130" s="403">
        <v>59</v>
      </c>
      <c r="J130" s="404" t="s">
        <v>97</v>
      </c>
      <c r="K130" s="405" t="s">
        <v>97</v>
      </c>
      <c r="L130" s="406" t="s">
        <v>97</v>
      </c>
      <c r="M130" s="407" t="s">
        <v>97</v>
      </c>
    </row>
    <row r="131" spans="1:13" ht="25.5" customHeight="1">
      <c r="A131" s="207" t="s">
        <v>97</v>
      </c>
      <c r="B131" s="400" t="s">
        <v>97</v>
      </c>
      <c r="C131" s="401" t="s">
        <v>97</v>
      </c>
      <c r="D131" s="402" t="s">
        <v>97</v>
      </c>
      <c r="E131" s="403" t="s">
        <v>97</v>
      </c>
      <c r="F131" s="403" t="s">
        <v>97</v>
      </c>
      <c r="G131" s="259" t="s">
        <v>201</v>
      </c>
      <c r="H131" s="260" t="s">
        <v>202</v>
      </c>
      <c r="I131" s="403">
        <v>146</v>
      </c>
      <c r="J131" s="404" t="s">
        <v>97</v>
      </c>
      <c r="K131" s="405" t="s">
        <v>97</v>
      </c>
      <c r="L131" s="406" t="s">
        <v>97</v>
      </c>
      <c r="M131" s="407" t="s">
        <v>97</v>
      </c>
    </row>
    <row r="132" spans="1:13" ht="25.5" customHeight="1">
      <c r="A132" s="207" t="s">
        <v>97</v>
      </c>
      <c r="B132" s="400" t="s">
        <v>97</v>
      </c>
      <c r="C132" s="401" t="s">
        <v>97</v>
      </c>
      <c r="D132" s="402" t="s">
        <v>97</v>
      </c>
      <c r="E132" s="403" t="s">
        <v>97</v>
      </c>
      <c r="F132" s="403" t="s">
        <v>97</v>
      </c>
      <c r="G132" s="259" t="s">
        <v>203</v>
      </c>
      <c r="H132" s="260" t="s">
        <v>204</v>
      </c>
      <c r="I132" s="403">
        <v>1560</v>
      </c>
      <c r="J132" s="404" t="s">
        <v>97</v>
      </c>
      <c r="K132" s="405" t="s">
        <v>97</v>
      </c>
      <c r="L132" s="406" t="s">
        <v>97</v>
      </c>
      <c r="M132" s="407" t="s">
        <v>97</v>
      </c>
    </row>
    <row r="133" spans="1:13" ht="25.5" customHeight="1">
      <c r="A133" s="207" t="s">
        <v>97</v>
      </c>
      <c r="B133" s="400" t="s">
        <v>97</v>
      </c>
      <c r="C133" s="401" t="s">
        <v>97</v>
      </c>
      <c r="D133" s="402" t="s">
        <v>97</v>
      </c>
      <c r="E133" s="403" t="s">
        <v>97</v>
      </c>
      <c r="F133" s="403" t="s">
        <v>97</v>
      </c>
      <c r="G133" s="259" t="s">
        <v>205</v>
      </c>
      <c r="H133" s="260" t="s">
        <v>206</v>
      </c>
      <c r="I133" s="403">
        <v>20</v>
      </c>
      <c r="J133" s="404" t="s">
        <v>97</v>
      </c>
      <c r="K133" s="405" t="s">
        <v>97</v>
      </c>
      <c r="L133" s="406" t="s">
        <v>97</v>
      </c>
      <c r="M133" s="407" t="s">
        <v>97</v>
      </c>
    </row>
    <row r="134" spans="1:13" ht="25.5" customHeight="1">
      <c r="A134" s="207" t="s">
        <v>97</v>
      </c>
      <c r="B134" s="400" t="s">
        <v>97</v>
      </c>
      <c r="C134" s="401" t="s">
        <v>97</v>
      </c>
      <c r="D134" s="402" t="s">
        <v>97</v>
      </c>
      <c r="E134" s="403" t="s">
        <v>97</v>
      </c>
      <c r="F134" s="403" t="s">
        <v>97</v>
      </c>
      <c r="G134" s="259" t="s">
        <v>207</v>
      </c>
      <c r="H134" s="260" t="s">
        <v>208</v>
      </c>
      <c r="I134" s="403">
        <v>19</v>
      </c>
      <c r="J134" s="404" t="s">
        <v>97</v>
      </c>
      <c r="K134" s="405" t="s">
        <v>97</v>
      </c>
      <c r="L134" s="406" t="s">
        <v>97</v>
      </c>
      <c r="M134" s="407" t="s">
        <v>97</v>
      </c>
    </row>
    <row r="135" spans="1:13" ht="25.5" customHeight="1">
      <c r="A135" s="207" t="s">
        <v>97</v>
      </c>
      <c r="B135" s="400" t="s">
        <v>97</v>
      </c>
      <c r="C135" s="401" t="s">
        <v>97</v>
      </c>
      <c r="D135" s="402" t="s">
        <v>97</v>
      </c>
      <c r="E135" s="403" t="s">
        <v>97</v>
      </c>
      <c r="F135" s="403" t="s">
        <v>97</v>
      </c>
      <c r="G135" s="259" t="s">
        <v>209</v>
      </c>
      <c r="H135" s="260" t="s">
        <v>210</v>
      </c>
      <c r="I135" s="403">
        <v>5080</v>
      </c>
      <c r="J135" s="404" t="s">
        <v>97</v>
      </c>
      <c r="K135" s="405" t="s">
        <v>97</v>
      </c>
      <c r="L135" s="406" t="s">
        <v>97</v>
      </c>
      <c r="M135" s="407" t="s">
        <v>97</v>
      </c>
    </row>
    <row r="136" spans="1:13" ht="25.5" customHeight="1">
      <c r="A136" s="207" t="s">
        <v>97</v>
      </c>
      <c r="B136" s="400" t="s">
        <v>97</v>
      </c>
      <c r="C136" s="401" t="s">
        <v>97</v>
      </c>
      <c r="D136" s="402" t="s">
        <v>97</v>
      </c>
      <c r="E136" s="403" t="s">
        <v>97</v>
      </c>
      <c r="F136" s="403" t="s">
        <v>97</v>
      </c>
      <c r="G136" s="259" t="s">
        <v>267</v>
      </c>
      <c r="H136" s="260" t="s">
        <v>268</v>
      </c>
      <c r="I136" s="403">
        <v>119</v>
      </c>
      <c r="J136" s="404" t="s">
        <v>97</v>
      </c>
      <c r="K136" s="405" t="s">
        <v>97</v>
      </c>
      <c r="L136" s="406" t="s">
        <v>97</v>
      </c>
      <c r="M136" s="407" t="s">
        <v>97</v>
      </c>
    </row>
    <row r="137" spans="1:13" ht="25.5" customHeight="1">
      <c r="A137" s="207" t="s">
        <v>97</v>
      </c>
      <c r="B137" s="400" t="s">
        <v>97</v>
      </c>
      <c r="C137" s="401" t="s">
        <v>97</v>
      </c>
      <c r="D137" s="402" t="s">
        <v>97</v>
      </c>
      <c r="E137" s="403" t="s">
        <v>97</v>
      </c>
      <c r="F137" s="403" t="s">
        <v>97</v>
      </c>
      <c r="G137" s="259" t="s">
        <v>213</v>
      </c>
      <c r="H137" s="260" t="s">
        <v>214</v>
      </c>
      <c r="I137" s="403">
        <v>9</v>
      </c>
      <c r="J137" s="404" t="s">
        <v>97</v>
      </c>
      <c r="K137" s="405" t="s">
        <v>97</v>
      </c>
      <c r="L137" s="406" t="s">
        <v>97</v>
      </c>
      <c r="M137" s="407" t="s">
        <v>97</v>
      </c>
    </row>
    <row r="138" spans="1:13" ht="25.5" customHeight="1">
      <c r="A138" s="207" t="s">
        <v>97</v>
      </c>
      <c r="B138" s="400" t="s">
        <v>97</v>
      </c>
      <c r="C138" s="401" t="s">
        <v>97</v>
      </c>
      <c r="D138" s="402" t="s">
        <v>97</v>
      </c>
      <c r="E138" s="403" t="s">
        <v>97</v>
      </c>
      <c r="F138" s="403" t="s">
        <v>97</v>
      </c>
      <c r="G138" s="259" t="s">
        <v>229</v>
      </c>
      <c r="H138" s="260" t="s">
        <v>230</v>
      </c>
      <c r="I138" s="403">
        <v>2</v>
      </c>
      <c r="J138" s="404" t="s">
        <v>97</v>
      </c>
      <c r="K138" s="405" t="s">
        <v>97</v>
      </c>
      <c r="L138" s="406" t="s">
        <v>97</v>
      </c>
      <c r="M138" s="407" t="s">
        <v>97</v>
      </c>
    </row>
    <row r="139" spans="1:13" ht="25.5" customHeight="1">
      <c r="A139" s="207" t="s">
        <v>97</v>
      </c>
      <c r="B139" s="400" t="s">
        <v>97</v>
      </c>
      <c r="C139" s="401" t="s">
        <v>97</v>
      </c>
      <c r="D139" s="402" t="s">
        <v>97</v>
      </c>
      <c r="E139" s="403" t="s">
        <v>97</v>
      </c>
      <c r="F139" s="403" t="s">
        <v>97</v>
      </c>
      <c r="G139" s="259" t="s">
        <v>217</v>
      </c>
      <c r="H139" s="260" t="s">
        <v>218</v>
      </c>
      <c r="I139" s="403">
        <v>80</v>
      </c>
      <c r="J139" s="404" t="s">
        <v>97</v>
      </c>
      <c r="K139" s="405" t="s">
        <v>97</v>
      </c>
      <c r="L139" s="406" t="s">
        <v>97</v>
      </c>
      <c r="M139" s="407" t="s">
        <v>97</v>
      </c>
    </row>
    <row r="140" spans="1:13" ht="25.5" customHeight="1">
      <c r="A140" s="207" t="s">
        <v>97</v>
      </c>
      <c r="B140" s="400" t="s">
        <v>97</v>
      </c>
      <c r="C140" s="401" t="s">
        <v>97</v>
      </c>
      <c r="D140" s="402" t="s">
        <v>97</v>
      </c>
      <c r="E140" s="403" t="s">
        <v>97</v>
      </c>
      <c r="F140" s="403" t="s">
        <v>97</v>
      </c>
      <c r="G140" s="259" t="s">
        <v>285</v>
      </c>
      <c r="H140" s="260" t="s">
        <v>286</v>
      </c>
      <c r="I140" s="403">
        <v>11</v>
      </c>
      <c r="J140" s="404" t="s">
        <v>97</v>
      </c>
      <c r="K140" s="405" t="s">
        <v>97</v>
      </c>
      <c r="L140" s="406" t="s">
        <v>97</v>
      </c>
      <c r="M140" s="407" t="s">
        <v>97</v>
      </c>
    </row>
    <row r="141" spans="1:13" ht="25.5" customHeight="1">
      <c r="A141" s="207">
        <v>44785</v>
      </c>
      <c r="B141" s="400" t="s">
        <v>219</v>
      </c>
      <c r="C141" s="401" t="s">
        <v>220</v>
      </c>
      <c r="D141" s="402">
        <v>-0.35</v>
      </c>
      <c r="E141" s="403">
        <v>0</v>
      </c>
      <c r="F141" s="403">
        <v>0</v>
      </c>
      <c r="G141" s="259" t="s">
        <v>97</v>
      </c>
      <c r="H141" s="260" t="s">
        <v>97</v>
      </c>
      <c r="I141" s="403" t="s">
        <v>97</v>
      </c>
      <c r="J141" s="404" t="s">
        <v>97</v>
      </c>
      <c r="K141" s="405" t="s">
        <v>97</v>
      </c>
      <c r="L141" s="406" t="s">
        <v>97</v>
      </c>
      <c r="M141" s="407" t="s">
        <v>97</v>
      </c>
    </row>
    <row r="142" spans="1:13" ht="25.5" customHeight="1">
      <c r="A142" s="207">
        <v>44788</v>
      </c>
      <c r="B142" s="400" t="s">
        <v>195</v>
      </c>
      <c r="C142" s="401" t="s">
        <v>196</v>
      </c>
      <c r="D142" s="402">
        <v>-0.35</v>
      </c>
      <c r="E142" s="403">
        <v>10228</v>
      </c>
      <c r="F142" s="403">
        <v>10228</v>
      </c>
      <c r="G142" s="259" t="s">
        <v>283</v>
      </c>
      <c r="H142" s="260" t="s">
        <v>284</v>
      </c>
      <c r="I142" s="403">
        <v>85</v>
      </c>
      <c r="J142" s="404">
        <v>-0.35</v>
      </c>
      <c r="K142" s="405" t="s">
        <v>180</v>
      </c>
      <c r="L142" s="406">
        <v>-0.35</v>
      </c>
      <c r="M142" s="407" t="s">
        <v>97</v>
      </c>
    </row>
    <row r="143" spans="1:13" ht="25.5" customHeight="1">
      <c r="A143" s="207" t="s">
        <v>97</v>
      </c>
      <c r="B143" s="400" t="s">
        <v>97</v>
      </c>
      <c r="C143" s="401" t="s">
        <v>97</v>
      </c>
      <c r="D143" s="402" t="s">
        <v>97</v>
      </c>
      <c r="E143" s="403" t="s">
        <v>97</v>
      </c>
      <c r="F143" s="403" t="s">
        <v>97</v>
      </c>
      <c r="G143" s="259" t="s">
        <v>197</v>
      </c>
      <c r="H143" s="260" t="s">
        <v>198</v>
      </c>
      <c r="I143" s="403">
        <v>378</v>
      </c>
      <c r="J143" s="404" t="s">
        <v>97</v>
      </c>
      <c r="K143" s="405" t="s">
        <v>97</v>
      </c>
      <c r="L143" s="406" t="s">
        <v>97</v>
      </c>
      <c r="M143" s="407" t="s">
        <v>97</v>
      </c>
    </row>
    <row r="144" spans="1:13" ht="25.5" customHeight="1">
      <c r="A144" s="207" t="s">
        <v>97</v>
      </c>
      <c r="B144" s="400" t="s">
        <v>97</v>
      </c>
      <c r="C144" s="401" t="s">
        <v>97</v>
      </c>
      <c r="D144" s="402" t="s">
        <v>97</v>
      </c>
      <c r="E144" s="403" t="s">
        <v>97</v>
      </c>
      <c r="F144" s="403" t="s">
        <v>97</v>
      </c>
      <c r="G144" s="259" t="s">
        <v>269</v>
      </c>
      <c r="H144" s="260" t="s">
        <v>270</v>
      </c>
      <c r="I144" s="403">
        <v>12</v>
      </c>
      <c r="J144" s="404" t="s">
        <v>97</v>
      </c>
      <c r="K144" s="405" t="s">
        <v>97</v>
      </c>
      <c r="L144" s="406" t="s">
        <v>97</v>
      </c>
      <c r="M144" s="407" t="s">
        <v>97</v>
      </c>
    </row>
    <row r="145" spans="1:13" ht="25.5" customHeight="1">
      <c r="A145" s="207" t="s">
        <v>97</v>
      </c>
      <c r="B145" s="400" t="s">
        <v>97</v>
      </c>
      <c r="C145" s="401" t="s">
        <v>97</v>
      </c>
      <c r="D145" s="402" t="s">
        <v>97</v>
      </c>
      <c r="E145" s="403" t="s">
        <v>97</v>
      </c>
      <c r="F145" s="403" t="s">
        <v>97</v>
      </c>
      <c r="G145" s="259" t="s">
        <v>233</v>
      </c>
      <c r="H145" s="260" t="s">
        <v>234</v>
      </c>
      <c r="I145" s="403">
        <v>1801</v>
      </c>
      <c r="J145" s="404" t="s">
        <v>97</v>
      </c>
      <c r="K145" s="405" t="s">
        <v>97</v>
      </c>
      <c r="L145" s="406" t="s">
        <v>97</v>
      </c>
      <c r="M145" s="407" t="s">
        <v>97</v>
      </c>
    </row>
    <row r="146" spans="1:13" ht="25.5" customHeight="1">
      <c r="A146" s="207" t="s">
        <v>97</v>
      </c>
      <c r="B146" s="400" t="s">
        <v>97</v>
      </c>
      <c r="C146" s="401" t="s">
        <v>97</v>
      </c>
      <c r="D146" s="402" t="s">
        <v>97</v>
      </c>
      <c r="E146" s="403" t="s">
        <v>97</v>
      </c>
      <c r="F146" s="403" t="s">
        <v>97</v>
      </c>
      <c r="G146" s="259" t="s">
        <v>287</v>
      </c>
      <c r="H146" s="260" t="s">
        <v>288</v>
      </c>
      <c r="I146" s="403">
        <v>279</v>
      </c>
      <c r="J146" s="404" t="s">
        <v>97</v>
      </c>
      <c r="K146" s="405" t="s">
        <v>97</v>
      </c>
      <c r="L146" s="406" t="s">
        <v>97</v>
      </c>
      <c r="M146" s="407" t="s">
        <v>97</v>
      </c>
    </row>
    <row r="147" spans="1:13" ht="25.5" customHeight="1">
      <c r="A147" s="207" t="s">
        <v>97</v>
      </c>
      <c r="B147" s="400" t="s">
        <v>97</v>
      </c>
      <c r="C147" s="401" t="s">
        <v>97</v>
      </c>
      <c r="D147" s="402" t="s">
        <v>97</v>
      </c>
      <c r="E147" s="403" t="s">
        <v>97</v>
      </c>
      <c r="F147" s="403" t="s">
        <v>97</v>
      </c>
      <c r="G147" s="259" t="s">
        <v>201</v>
      </c>
      <c r="H147" s="260" t="s">
        <v>202</v>
      </c>
      <c r="I147" s="403">
        <v>172</v>
      </c>
      <c r="J147" s="404" t="s">
        <v>97</v>
      </c>
      <c r="K147" s="405" t="s">
        <v>97</v>
      </c>
      <c r="L147" s="406" t="s">
        <v>97</v>
      </c>
      <c r="M147" s="407" t="s">
        <v>97</v>
      </c>
    </row>
    <row r="148" spans="1:13" ht="25.5" customHeight="1">
      <c r="A148" s="207" t="s">
        <v>97</v>
      </c>
      <c r="B148" s="400" t="s">
        <v>97</v>
      </c>
      <c r="C148" s="401" t="s">
        <v>97</v>
      </c>
      <c r="D148" s="402" t="s">
        <v>97</v>
      </c>
      <c r="E148" s="403" t="s">
        <v>97</v>
      </c>
      <c r="F148" s="403" t="s">
        <v>97</v>
      </c>
      <c r="G148" s="259" t="s">
        <v>203</v>
      </c>
      <c r="H148" s="260" t="s">
        <v>204</v>
      </c>
      <c r="I148" s="403">
        <v>1948</v>
      </c>
      <c r="J148" s="404" t="s">
        <v>97</v>
      </c>
      <c r="K148" s="405" t="s">
        <v>97</v>
      </c>
      <c r="L148" s="406" t="s">
        <v>97</v>
      </c>
      <c r="M148" s="407" t="s">
        <v>97</v>
      </c>
    </row>
    <row r="149" spans="1:13" ht="25.5" customHeight="1">
      <c r="A149" s="207" t="s">
        <v>97</v>
      </c>
      <c r="B149" s="400" t="s">
        <v>97</v>
      </c>
      <c r="C149" s="401" t="s">
        <v>97</v>
      </c>
      <c r="D149" s="402" t="s">
        <v>97</v>
      </c>
      <c r="E149" s="403" t="s">
        <v>97</v>
      </c>
      <c r="F149" s="403" t="s">
        <v>97</v>
      </c>
      <c r="G149" s="259" t="s">
        <v>205</v>
      </c>
      <c r="H149" s="260" t="s">
        <v>206</v>
      </c>
      <c r="I149" s="403">
        <v>20</v>
      </c>
      <c r="J149" s="404" t="s">
        <v>97</v>
      </c>
      <c r="K149" s="405" t="s">
        <v>97</v>
      </c>
      <c r="L149" s="406" t="s">
        <v>97</v>
      </c>
      <c r="M149" s="407" t="s">
        <v>97</v>
      </c>
    </row>
    <row r="150" spans="1:13" ht="25.5" customHeight="1">
      <c r="A150" s="207" t="s">
        <v>97</v>
      </c>
      <c r="B150" s="400" t="s">
        <v>97</v>
      </c>
      <c r="C150" s="401" t="s">
        <v>97</v>
      </c>
      <c r="D150" s="402" t="s">
        <v>97</v>
      </c>
      <c r="E150" s="403" t="s">
        <v>97</v>
      </c>
      <c r="F150" s="403" t="s">
        <v>97</v>
      </c>
      <c r="G150" s="259" t="s">
        <v>207</v>
      </c>
      <c r="H150" s="260" t="s">
        <v>208</v>
      </c>
      <c r="I150" s="403">
        <v>9</v>
      </c>
      <c r="J150" s="404" t="s">
        <v>97</v>
      </c>
      <c r="K150" s="405" t="s">
        <v>97</v>
      </c>
      <c r="L150" s="406" t="s">
        <v>97</v>
      </c>
      <c r="M150" s="407" t="s">
        <v>97</v>
      </c>
    </row>
    <row r="151" spans="1:13" ht="25.5" customHeight="1">
      <c r="A151" s="207" t="s">
        <v>97</v>
      </c>
      <c r="B151" s="400" t="s">
        <v>97</v>
      </c>
      <c r="C151" s="401" t="s">
        <v>97</v>
      </c>
      <c r="D151" s="402" t="s">
        <v>97</v>
      </c>
      <c r="E151" s="403" t="s">
        <v>97</v>
      </c>
      <c r="F151" s="403" t="s">
        <v>97</v>
      </c>
      <c r="G151" s="259" t="s">
        <v>209</v>
      </c>
      <c r="H151" s="260" t="s">
        <v>210</v>
      </c>
      <c r="I151" s="403">
        <v>5221</v>
      </c>
      <c r="J151" s="404" t="s">
        <v>97</v>
      </c>
      <c r="K151" s="405" t="s">
        <v>97</v>
      </c>
      <c r="L151" s="406" t="s">
        <v>97</v>
      </c>
      <c r="M151" s="407" t="s">
        <v>97</v>
      </c>
    </row>
    <row r="152" spans="1:13" ht="25.5" customHeight="1">
      <c r="A152" s="207" t="s">
        <v>97</v>
      </c>
      <c r="B152" s="400" t="s">
        <v>97</v>
      </c>
      <c r="C152" s="401" t="s">
        <v>97</v>
      </c>
      <c r="D152" s="402" t="s">
        <v>97</v>
      </c>
      <c r="E152" s="403" t="s">
        <v>97</v>
      </c>
      <c r="F152" s="403" t="s">
        <v>97</v>
      </c>
      <c r="G152" s="259" t="s">
        <v>259</v>
      </c>
      <c r="H152" s="260" t="s">
        <v>260</v>
      </c>
      <c r="I152" s="403">
        <v>22</v>
      </c>
      <c r="J152" s="404" t="s">
        <v>97</v>
      </c>
      <c r="K152" s="405" t="s">
        <v>97</v>
      </c>
      <c r="L152" s="406" t="s">
        <v>97</v>
      </c>
      <c r="M152" s="407" t="s">
        <v>97</v>
      </c>
    </row>
    <row r="153" spans="1:13" ht="25.5" customHeight="1">
      <c r="A153" s="207" t="s">
        <v>97</v>
      </c>
      <c r="B153" s="400" t="s">
        <v>97</v>
      </c>
      <c r="C153" s="401" t="s">
        <v>97</v>
      </c>
      <c r="D153" s="402" t="s">
        <v>97</v>
      </c>
      <c r="E153" s="403" t="s">
        <v>97</v>
      </c>
      <c r="F153" s="403" t="s">
        <v>97</v>
      </c>
      <c r="G153" s="259" t="s">
        <v>289</v>
      </c>
      <c r="H153" s="260" t="s">
        <v>290</v>
      </c>
      <c r="I153" s="403">
        <v>8</v>
      </c>
      <c r="J153" s="404" t="s">
        <v>97</v>
      </c>
      <c r="K153" s="405" t="s">
        <v>97</v>
      </c>
      <c r="L153" s="406" t="s">
        <v>97</v>
      </c>
      <c r="M153" s="407" t="s">
        <v>97</v>
      </c>
    </row>
    <row r="154" spans="1:13" ht="25.5" customHeight="1">
      <c r="A154" s="207" t="s">
        <v>97</v>
      </c>
      <c r="B154" s="400" t="s">
        <v>97</v>
      </c>
      <c r="C154" s="401" t="s">
        <v>97</v>
      </c>
      <c r="D154" s="402" t="s">
        <v>97</v>
      </c>
      <c r="E154" s="403" t="s">
        <v>97</v>
      </c>
      <c r="F154" s="403" t="s">
        <v>97</v>
      </c>
      <c r="G154" s="259" t="s">
        <v>267</v>
      </c>
      <c r="H154" s="260" t="s">
        <v>268</v>
      </c>
      <c r="I154" s="403">
        <v>55</v>
      </c>
      <c r="J154" s="404" t="s">
        <v>97</v>
      </c>
      <c r="K154" s="405" t="s">
        <v>97</v>
      </c>
      <c r="L154" s="406" t="s">
        <v>97</v>
      </c>
      <c r="M154" s="407" t="s">
        <v>97</v>
      </c>
    </row>
    <row r="155" spans="1:13" ht="25.5" customHeight="1">
      <c r="A155" s="207" t="s">
        <v>97</v>
      </c>
      <c r="B155" s="400" t="s">
        <v>97</v>
      </c>
      <c r="C155" s="401" t="s">
        <v>97</v>
      </c>
      <c r="D155" s="402" t="s">
        <v>97</v>
      </c>
      <c r="E155" s="403" t="s">
        <v>97</v>
      </c>
      <c r="F155" s="403" t="s">
        <v>97</v>
      </c>
      <c r="G155" s="259" t="s">
        <v>277</v>
      </c>
      <c r="H155" s="260" t="s">
        <v>278</v>
      </c>
      <c r="I155" s="403">
        <v>128</v>
      </c>
      <c r="J155" s="404" t="s">
        <v>97</v>
      </c>
      <c r="K155" s="405" t="s">
        <v>97</v>
      </c>
      <c r="L155" s="406" t="s">
        <v>97</v>
      </c>
      <c r="M155" s="407" t="s">
        <v>97</v>
      </c>
    </row>
    <row r="156" spans="1:13" ht="25.5" customHeight="1">
      <c r="A156" s="207" t="s">
        <v>97</v>
      </c>
      <c r="B156" s="400" t="s">
        <v>97</v>
      </c>
      <c r="C156" s="401" t="s">
        <v>97</v>
      </c>
      <c r="D156" s="402" t="s">
        <v>97</v>
      </c>
      <c r="E156" s="403" t="s">
        <v>97</v>
      </c>
      <c r="F156" s="403" t="s">
        <v>97</v>
      </c>
      <c r="G156" s="259" t="s">
        <v>213</v>
      </c>
      <c r="H156" s="260" t="s">
        <v>214</v>
      </c>
      <c r="I156" s="403">
        <v>8</v>
      </c>
      <c r="J156" s="404" t="s">
        <v>97</v>
      </c>
      <c r="K156" s="405" t="s">
        <v>97</v>
      </c>
      <c r="L156" s="406" t="s">
        <v>97</v>
      </c>
      <c r="M156" s="407" t="s">
        <v>97</v>
      </c>
    </row>
    <row r="157" spans="1:13" ht="25.5" customHeight="1">
      <c r="A157" s="207" t="s">
        <v>97</v>
      </c>
      <c r="B157" s="400" t="s">
        <v>97</v>
      </c>
      <c r="C157" s="401" t="s">
        <v>97</v>
      </c>
      <c r="D157" s="402" t="s">
        <v>97</v>
      </c>
      <c r="E157" s="403" t="s">
        <v>97</v>
      </c>
      <c r="F157" s="403" t="s">
        <v>97</v>
      </c>
      <c r="G157" s="259" t="s">
        <v>229</v>
      </c>
      <c r="H157" s="260" t="s">
        <v>230</v>
      </c>
      <c r="I157" s="403">
        <v>2</v>
      </c>
      <c r="J157" s="404" t="s">
        <v>97</v>
      </c>
      <c r="K157" s="405" t="s">
        <v>97</v>
      </c>
      <c r="L157" s="406" t="s">
        <v>97</v>
      </c>
      <c r="M157" s="407" t="s">
        <v>97</v>
      </c>
    </row>
    <row r="158" spans="1:13" ht="25.5" customHeight="1">
      <c r="A158" s="207" t="s">
        <v>97</v>
      </c>
      <c r="B158" s="400" t="s">
        <v>97</v>
      </c>
      <c r="C158" s="401" t="s">
        <v>97</v>
      </c>
      <c r="D158" s="402" t="s">
        <v>97</v>
      </c>
      <c r="E158" s="403" t="s">
        <v>97</v>
      </c>
      <c r="F158" s="403" t="s">
        <v>97</v>
      </c>
      <c r="G158" s="259" t="s">
        <v>217</v>
      </c>
      <c r="H158" s="260" t="s">
        <v>218</v>
      </c>
      <c r="I158" s="403">
        <v>80</v>
      </c>
      <c r="J158" s="404" t="s">
        <v>97</v>
      </c>
      <c r="K158" s="405" t="s">
        <v>97</v>
      </c>
      <c r="L158" s="406" t="s">
        <v>97</v>
      </c>
      <c r="M158" s="407" t="s">
        <v>97</v>
      </c>
    </row>
    <row r="159" spans="1:13" ht="25.5" customHeight="1">
      <c r="A159" s="207">
        <v>44788</v>
      </c>
      <c r="B159" s="400" t="s">
        <v>219</v>
      </c>
      <c r="C159" s="401" t="s">
        <v>220</v>
      </c>
      <c r="D159" s="402">
        <v>-0.35</v>
      </c>
      <c r="E159" s="403">
        <v>0</v>
      </c>
      <c r="F159" s="403">
        <v>0</v>
      </c>
      <c r="G159" s="259" t="s">
        <v>97</v>
      </c>
      <c r="H159" s="260" t="s">
        <v>97</v>
      </c>
      <c r="I159" s="403" t="s">
        <v>97</v>
      </c>
      <c r="J159" s="404" t="s">
        <v>97</v>
      </c>
      <c r="K159" s="405" t="s">
        <v>97</v>
      </c>
      <c r="L159" s="406" t="s">
        <v>97</v>
      </c>
      <c r="M159" s="407" t="s">
        <v>97</v>
      </c>
    </row>
    <row r="160" spans="1:13" ht="25.5" customHeight="1">
      <c r="A160" s="207">
        <v>44789</v>
      </c>
      <c r="B160" s="400" t="s">
        <v>195</v>
      </c>
      <c r="C160" s="401" t="s">
        <v>196</v>
      </c>
      <c r="D160" s="402">
        <v>-0.35</v>
      </c>
      <c r="E160" s="403">
        <v>10072</v>
      </c>
      <c r="F160" s="403">
        <v>10072</v>
      </c>
      <c r="G160" s="259" t="s">
        <v>283</v>
      </c>
      <c r="H160" s="260" t="s">
        <v>284</v>
      </c>
      <c r="I160" s="403">
        <v>81</v>
      </c>
      <c r="J160" s="404">
        <v>-0.35</v>
      </c>
      <c r="K160" s="405" t="s">
        <v>180</v>
      </c>
      <c r="L160" s="406">
        <v>-0.35</v>
      </c>
      <c r="M160" s="407" t="s">
        <v>97</v>
      </c>
    </row>
    <row r="161" spans="1:13" ht="25.5" customHeight="1">
      <c r="A161" s="207" t="s">
        <v>97</v>
      </c>
      <c r="B161" s="400" t="s">
        <v>97</v>
      </c>
      <c r="C161" s="401" t="s">
        <v>97</v>
      </c>
      <c r="D161" s="402" t="s">
        <v>97</v>
      </c>
      <c r="E161" s="403" t="s">
        <v>97</v>
      </c>
      <c r="F161" s="403" t="s">
        <v>97</v>
      </c>
      <c r="G161" s="259" t="s">
        <v>197</v>
      </c>
      <c r="H161" s="260" t="s">
        <v>198</v>
      </c>
      <c r="I161" s="403">
        <v>403</v>
      </c>
      <c r="J161" s="404" t="s">
        <v>97</v>
      </c>
      <c r="K161" s="405" t="s">
        <v>97</v>
      </c>
      <c r="L161" s="406" t="s">
        <v>97</v>
      </c>
      <c r="M161" s="407" t="s">
        <v>97</v>
      </c>
    </row>
    <row r="162" spans="1:13" ht="25.5" customHeight="1">
      <c r="A162" s="207" t="s">
        <v>97</v>
      </c>
      <c r="B162" s="400" t="s">
        <v>97</v>
      </c>
      <c r="C162" s="401" t="s">
        <v>97</v>
      </c>
      <c r="D162" s="402" t="s">
        <v>97</v>
      </c>
      <c r="E162" s="403" t="s">
        <v>97</v>
      </c>
      <c r="F162" s="403" t="s">
        <v>97</v>
      </c>
      <c r="G162" s="259" t="s">
        <v>291</v>
      </c>
      <c r="H162" s="260" t="s">
        <v>292</v>
      </c>
      <c r="I162" s="403">
        <v>263</v>
      </c>
      <c r="J162" s="404" t="s">
        <v>97</v>
      </c>
      <c r="K162" s="405" t="s">
        <v>97</v>
      </c>
      <c r="L162" s="406" t="s">
        <v>97</v>
      </c>
      <c r="M162" s="407" t="s">
        <v>97</v>
      </c>
    </row>
    <row r="163" spans="1:13" ht="25.5" customHeight="1">
      <c r="A163" s="207" t="s">
        <v>97</v>
      </c>
      <c r="B163" s="400" t="s">
        <v>97</v>
      </c>
      <c r="C163" s="401" t="s">
        <v>97</v>
      </c>
      <c r="D163" s="402" t="s">
        <v>97</v>
      </c>
      <c r="E163" s="403" t="s">
        <v>97</v>
      </c>
      <c r="F163" s="403" t="s">
        <v>97</v>
      </c>
      <c r="G163" s="259" t="s">
        <v>269</v>
      </c>
      <c r="H163" s="260" t="s">
        <v>270</v>
      </c>
      <c r="I163" s="403">
        <v>24</v>
      </c>
      <c r="J163" s="404" t="s">
        <v>97</v>
      </c>
      <c r="K163" s="405" t="s">
        <v>97</v>
      </c>
      <c r="L163" s="406" t="s">
        <v>97</v>
      </c>
      <c r="M163" s="407" t="s">
        <v>97</v>
      </c>
    </row>
    <row r="164" spans="1:13" ht="25.5" customHeight="1">
      <c r="A164" s="207" t="s">
        <v>97</v>
      </c>
      <c r="B164" s="400" t="s">
        <v>97</v>
      </c>
      <c r="C164" s="401" t="s">
        <v>97</v>
      </c>
      <c r="D164" s="402" t="s">
        <v>97</v>
      </c>
      <c r="E164" s="403" t="s">
        <v>97</v>
      </c>
      <c r="F164" s="403" t="s">
        <v>97</v>
      </c>
      <c r="G164" s="259" t="s">
        <v>199</v>
      </c>
      <c r="H164" s="260" t="s">
        <v>200</v>
      </c>
      <c r="I164" s="403">
        <v>307</v>
      </c>
      <c r="J164" s="404" t="s">
        <v>97</v>
      </c>
      <c r="K164" s="405" t="s">
        <v>97</v>
      </c>
      <c r="L164" s="406" t="s">
        <v>97</v>
      </c>
      <c r="M164" s="407" t="s">
        <v>97</v>
      </c>
    </row>
    <row r="165" spans="1:13" ht="25.5" customHeight="1">
      <c r="A165" s="207" t="s">
        <v>97</v>
      </c>
      <c r="B165" s="400" t="s">
        <v>97</v>
      </c>
      <c r="C165" s="401" t="s">
        <v>97</v>
      </c>
      <c r="D165" s="402" t="s">
        <v>97</v>
      </c>
      <c r="E165" s="403" t="s">
        <v>97</v>
      </c>
      <c r="F165" s="403" t="s">
        <v>97</v>
      </c>
      <c r="G165" s="259" t="s">
        <v>293</v>
      </c>
      <c r="H165" s="260" t="s">
        <v>294</v>
      </c>
      <c r="I165" s="403">
        <v>170</v>
      </c>
      <c r="J165" s="404" t="s">
        <v>97</v>
      </c>
      <c r="K165" s="405" t="s">
        <v>97</v>
      </c>
      <c r="L165" s="406" t="s">
        <v>97</v>
      </c>
      <c r="M165" s="407" t="s">
        <v>97</v>
      </c>
    </row>
    <row r="166" spans="1:13" ht="25.5" customHeight="1">
      <c r="A166" s="207" t="s">
        <v>97</v>
      </c>
      <c r="B166" s="400" t="s">
        <v>97</v>
      </c>
      <c r="C166" s="401" t="s">
        <v>97</v>
      </c>
      <c r="D166" s="402" t="s">
        <v>97</v>
      </c>
      <c r="E166" s="403" t="s">
        <v>97</v>
      </c>
      <c r="F166" s="403" t="s">
        <v>97</v>
      </c>
      <c r="G166" s="259" t="s">
        <v>233</v>
      </c>
      <c r="H166" s="260" t="s">
        <v>234</v>
      </c>
      <c r="I166" s="403">
        <v>2012</v>
      </c>
      <c r="J166" s="404" t="s">
        <v>97</v>
      </c>
      <c r="K166" s="405" t="s">
        <v>97</v>
      </c>
      <c r="L166" s="406" t="s">
        <v>97</v>
      </c>
      <c r="M166" s="407" t="s">
        <v>97</v>
      </c>
    </row>
    <row r="167" spans="1:13" ht="25.5" customHeight="1">
      <c r="A167" s="207" t="s">
        <v>97</v>
      </c>
      <c r="B167" s="400" t="s">
        <v>97</v>
      </c>
      <c r="C167" s="401" t="s">
        <v>97</v>
      </c>
      <c r="D167" s="402" t="s">
        <v>97</v>
      </c>
      <c r="E167" s="403" t="s">
        <v>97</v>
      </c>
      <c r="F167" s="403" t="s">
        <v>97</v>
      </c>
      <c r="G167" s="259" t="s">
        <v>203</v>
      </c>
      <c r="H167" s="260" t="s">
        <v>204</v>
      </c>
      <c r="I167" s="403">
        <v>1149</v>
      </c>
      <c r="J167" s="404" t="s">
        <v>97</v>
      </c>
      <c r="K167" s="405" t="s">
        <v>97</v>
      </c>
      <c r="L167" s="406" t="s">
        <v>97</v>
      </c>
      <c r="M167" s="407" t="s">
        <v>97</v>
      </c>
    </row>
    <row r="168" spans="1:13" ht="25.5" customHeight="1">
      <c r="A168" s="207" t="s">
        <v>97</v>
      </c>
      <c r="B168" s="400" t="s">
        <v>97</v>
      </c>
      <c r="C168" s="401" t="s">
        <v>97</v>
      </c>
      <c r="D168" s="402" t="s">
        <v>97</v>
      </c>
      <c r="E168" s="403" t="s">
        <v>97</v>
      </c>
      <c r="F168" s="403" t="s">
        <v>97</v>
      </c>
      <c r="G168" s="259" t="s">
        <v>209</v>
      </c>
      <c r="H168" s="260" t="s">
        <v>210</v>
      </c>
      <c r="I168" s="403">
        <v>5133</v>
      </c>
      <c r="J168" s="404" t="s">
        <v>97</v>
      </c>
      <c r="K168" s="405" t="s">
        <v>97</v>
      </c>
      <c r="L168" s="406" t="s">
        <v>97</v>
      </c>
      <c r="M168" s="407" t="s">
        <v>97</v>
      </c>
    </row>
    <row r="169" spans="1:13" ht="25.5" customHeight="1">
      <c r="A169" s="207" t="s">
        <v>97</v>
      </c>
      <c r="B169" s="400" t="s">
        <v>97</v>
      </c>
      <c r="C169" s="401" t="s">
        <v>97</v>
      </c>
      <c r="D169" s="402" t="s">
        <v>97</v>
      </c>
      <c r="E169" s="403" t="s">
        <v>97</v>
      </c>
      <c r="F169" s="403" t="s">
        <v>97</v>
      </c>
      <c r="G169" s="259" t="s">
        <v>295</v>
      </c>
      <c r="H169" s="260" t="s">
        <v>296</v>
      </c>
      <c r="I169" s="403">
        <v>100</v>
      </c>
      <c r="J169" s="404" t="s">
        <v>97</v>
      </c>
      <c r="K169" s="405" t="s">
        <v>97</v>
      </c>
      <c r="L169" s="406" t="s">
        <v>97</v>
      </c>
      <c r="M169" s="407" t="s">
        <v>97</v>
      </c>
    </row>
    <row r="170" spans="1:13" ht="25.5" customHeight="1">
      <c r="A170" s="207" t="s">
        <v>97</v>
      </c>
      <c r="B170" s="400" t="s">
        <v>97</v>
      </c>
      <c r="C170" s="401" t="s">
        <v>97</v>
      </c>
      <c r="D170" s="402" t="s">
        <v>97</v>
      </c>
      <c r="E170" s="403" t="s">
        <v>97</v>
      </c>
      <c r="F170" s="403" t="s">
        <v>97</v>
      </c>
      <c r="G170" s="259" t="s">
        <v>297</v>
      </c>
      <c r="H170" s="260" t="s">
        <v>298</v>
      </c>
      <c r="I170" s="403">
        <v>150</v>
      </c>
      <c r="J170" s="404" t="s">
        <v>97</v>
      </c>
      <c r="K170" s="405" t="s">
        <v>97</v>
      </c>
      <c r="L170" s="406" t="s">
        <v>97</v>
      </c>
      <c r="M170" s="407" t="s">
        <v>97</v>
      </c>
    </row>
    <row r="171" spans="1:13" ht="25.5" customHeight="1">
      <c r="A171" s="207" t="s">
        <v>97</v>
      </c>
      <c r="B171" s="400" t="s">
        <v>97</v>
      </c>
      <c r="C171" s="401" t="s">
        <v>97</v>
      </c>
      <c r="D171" s="402" t="s">
        <v>97</v>
      </c>
      <c r="E171" s="403" t="s">
        <v>97</v>
      </c>
      <c r="F171" s="403" t="s">
        <v>97</v>
      </c>
      <c r="G171" s="259" t="s">
        <v>255</v>
      </c>
      <c r="H171" s="260" t="s">
        <v>256</v>
      </c>
      <c r="I171" s="403">
        <v>100</v>
      </c>
      <c r="J171" s="404" t="s">
        <v>97</v>
      </c>
      <c r="K171" s="405" t="s">
        <v>97</v>
      </c>
      <c r="L171" s="406" t="s">
        <v>97</v>
      </c>
      <c r="M171" s="407" t="s">
        <v>97</v>
      </c>
    </row>
    <row r="172" spans="1:13" ht="25.5" customHeight="1">
      <c r="A172" s="207" t="s">
        <v>97</v>
      </c>
      <c r="B172" s="400" t="s">
        <v>97</v>
      </c>
      <c r="C172" s="401" t="s">
        <v>97</v>
      </c>
      <c r="D172" s="402" t="s">
        <v>97</v>
      </c>
      <c r="E172" s="403" t="s">
        <v>97</v>
      </c>
      <c r="F172" s="403" t="s">
        <v>97</v>
      </c>
      <c r="G172" s="259" t="s">
        <v>299</v>
      </c>
      <c r="H172" s="260" t="s">
        <v>300</v>
      </c>
      <c r="I172" s="403">
        <v>1</v>
      </c>
      <c r="J172" s="404" t="s">
        <v>97</v>
      </c>
      <c r="K172" s="405" t="s">
        <v>97</v>
      </c>
      <c r="L172" s="406" t="s">
        <v>97</v>
      </c>
      <c r="M172" s="407" t="s">
        <v>97</v>
      </c>
    </row>
    <row r="173" spans="1:13" ht="25.5" customHeight="1">
      <c r="A173" s="207" t="s">
        <v>97</v>
      </c>
      <c r="B173" s="400" t="s">
        <v>97</v>
      </c>
      <c r="C173" s="401" t="s">
        <v>97</v>
      </c>
      <c r="D173" s="402" t="s">
        <v>97</v>
      </c>
      <c r="E173" s="403" t="s">
        <v>97</v>
      </c>
      <c r="F173" s="403" t="s">
        <v>97</v>
      </c>
      <c r="G173" s="259" t="s">
        <v>301</v>
      </c>
      <c r="H173" s="260" t="s">
        <v>302</v>
      </c>
      <c r="I173" s="403">
        <v>60</v>
      </c>
      <c r="J173" s="404" t="s">
        <v>97</v>
      </c>
      <c r="K173" s="405" t="s">
        <v>97</v>
      </c>
      <c r="L173" s="406" t="s">
        <v>97</v>
      </c>
      <c r="M173" s="407" t="s">
        <v>97</v>
      </c>
    </row>
    <row r="174" spans="1:13" ht="25.5" customHeight="1">
      <c r="A174" s="207" t="s">
        <v>97</v>
      </c>
      <c r="B174" s="400" t="s">
        <v>97</v>
      </c>
      <c r="C174" s="401" t="s">
        <v>97</v>
      </c>
      <c r="D174" s="402" t="s">
        <v>97</v>
      </c>
      <c r="E174" s="403" t="s">
        <v>97</v>
      </c>
      <c r="F174" s="403" t="s">
        <v>97</v>
      </c>
      <c r="G174" s="259" t="s">
        <v>303</v>
      </c>
      <c r="H174" s="260" t="s">
        <v>304</v>
      </c>
      <c r="I174" s="403">
        <v>37</v>
      </c>
      <c r="J174" s="404" t="s">
        <v>97</v>
      </c>
      <c r="K174" s="405" t="s">
        <v>97</v>
      </c>
      <c r="L174" s="406" t="s">
        <v>97</v>
      </c>
      <c r="M174" s="407" t="s">
        <v>97</v>
      </c>
    </row>
    <row r="175" spans="1:13" ht="25.5" customHeight="1">
      <c r="A175" s="207" t="s">
        <v>97</v>
      </c>
      <c r="B175" s="400" t="s">
        <v>97</v>
      </c>
      <c r="C175" s="401" t="s">
        <v>97</v>
      </c>
      <c r="D175" s="402" t="s">
        <v>97</v>
      </c>
      <c r="E175" s="403" t="s">
        <v>97</v>
      </c>
      <c r="F175" s="403" t="s">
        <v>97</v>
      </c>
      <c r="G175" s="259" t="s">
        <v>229</v>
      </c>
      <c r="H175" s="260" t="s">
        <v>230</v>
      </c>
      <c r="I175" s="403">
        <v>2</v>
      </c>
      <c r="J175" s="404" t="s">
        <v>97</v>
      </c>
      <c r="K175" s="405" t="s">
        <v>97</v>
      </c>
      <c r="L175" s="406" t="s">
        <v>97</v>
      </c>
      <c r="M175" s="407" t="s">
        <v>97</v>
      </c>
    </row>
    <row r="176" spans="1:13" ht="25.5" customHeight="1">
      <c r="A176" s="207" t="s">
        <v>97</v>
      </c>
      <c r="B176" s="400" t="s">
        <v>97</v>
      </c>
      <c r="C176" s="401" t="s">
        <v>97</v>
      </c>
      <c r="D176" s="402" t="s">
        <v>97</v>
      </c>
      <c r="E176" s="403" t="s">
        <v>97</v>
      </c>
      <c r="F176" s="403" t="s">
        <v>97</v>
      </c>
      <c r="G176" s="259" t="s">
        <v>217</v>
      </c>
      <c r="H176" s="260" t="s">
        <v>218</v>
      </c>
      <c r="I176" s="403">
        <v>80</v>
      </c>
      <c r="J176" s="404" t="s">
        <v>97</v>
      </c>
      <c r="K176" s="405" t="s">
        <v>97</v>
      </c>
      <c r="L176" s="406" t="s">
        <v>97</v>
      </c>
      <c r="M176" s="407" t="s">
        <v>97</v>
      </c>
    </row>
    <row r="177" spans="1:13" ht="25.5" customHeight="1">
      <c r="A177" s="207">
        <v>44789</v>
      </c>
      <c r="B177" s="400" t="s">
        <v>219</v>
      </c>
      <c r="C177" s="401" t="s">
        <v>220</v>
      </c>
      <c r="D177" s="402">
        <v>-0.35</v>
      </c>
      <c r="E177" s="403">
        <v>0</v>
      </c>
      <c r="F177" s="403">
        <v>0</v>
      </c>
      <c r="G177" s="259" t="s">
        <v>97</v>
      </c>
      <c r="H177" s="260" t="s">
        <v>97</v>
      </c>
      <c r="I177" s="403" t="s">
        <v>97</v>
      </c>
      <c r="J177" s="404" t="s">
        <v>97</v>
      </c>
      <c r="K177" s="405" t="s">
        <v>97</v>
      </c>
      <c r="L177" s="406" t="s">
        <v>97</v>
      </c>
      <c r="M177" s="407" t="s">
        <v>97</v>
      </c>
    </row>
    <row r="178" spans="1:13" ht="25.5" customHeight="1">
      <c r="A178" s="207">
        <v>44790</v>
      </c>
      <c r="B178" s="400" t="s">
        <v>195</v>
      </c>
      <c r="C178" s="401" t="s">
        <v>196</v>
      </c>
      <c r="D178" s="402">
        <v>-0.35</v>
      </c>
      <c r="E178" s="403">
        <v>8438</v>
      </c>
      <c r="F178" s="403">
        <v>8438</v>
      </c>
      <c r="G178" s="259" t="s">
        <v>283</v>
      </c>
      <c r="H178" s="260" t="s">
        <v>284</v>
      </c>
      <c r="I178" s="403">
        <v>50</v>
      </c>
      <c r="J178" s="404">
        <v>-0.35</v>
      </c>
      <c r="K178" s="405" t="s">
        <v>180</v>
      </c>
      <c r="L178" s="406">
        <v>-0.35</v>
      </c>
      <c r="M178" s="407" t="s">
        <v>97</v>
      </c>
    </row>
    <row r="179" spans="1:13" ht="25.5" customHeight="1">
      <c r="A179" s="207" t="s">
        <v>97</v>
      </c>
      <c r="B179" s="400" t="s">
        <v>97</v>
      </c>
      <c r="C179" s="401" t="s">
        <v>97</v>
      </c>
      <c r="D179" s="402" t="s">
        <v>97</v>
      </c>
      <c r="E179" s="403" t="s">
        <v>97</v>
      </c>
      <c r="F179" s="403" t="s">
        <v>97</v>
      </c>
      <c r="G179" s="259" t="s">
        <v>197</v>
      </c>
      <c r="H179" s="260" t="s">
        <v>198</v>
      </c>
      <c r="I179" s="403">
        <v>315</v>
      </c>
      <c r="J179" s="404" t="s">
        <v>97</v>
      </c>
      <c r="K179" s="405" t="s">
        <v>97</v>
      </c>
      <c r="L179" s="406" t="s">
        <v>97</v>
      </c>
      <c r="M179" s="407" t="s">
        <v>97</v>
      </c>
    </row>
    <row r="180" spans="1:13" ht="25.5" customHeight="1">
      <c r="A180" s="207" t="s">
        <v>97</v>
      </c>
      <c r="B180" s="400" t="s">
        <v>97</v>
      </c>
      <c r="C180" s="401" t="s">
        <v>97</v>
      </c>
      <c r="D180" s="402" t="s">
        <v>97</v>
      </c>
      <c r="E180" s="403" t="s">
        <v>97</v>
      </c>
      <c r="F180" s="403" t="s">
        <v>97</v>
      </c>
      <c r="G180" s="259" t="s">
        <v>291</v>
      </c>
      <c r="H180" s="260" t="s">
        <v>292</v>
      </c>
      <c r="I180" s="403">
        <v>231</v>
      </c>
      <c r="J180" s="404" t="s">
        <v>97</v>
      </c>
      <c r="K180" s="405" t="s">
        <v>97</v>
      </c>
      <c r="L180" s="406" t="s">
        <v>97</v>
      </c>
      <c r="M180" s="407" t="s">
        <v>97</v>
      </c>
    </row>
    <row r="181" spans="1:13" ht="25.5" customHeight="1">
      <c r="A181" s="207" t="s">
        <v>97</v>
      </c>
      <c r="B181" s="400" t="s">
        <v>97</v>
      </c>
      <c r="C181" s="401" t="s">
        <v>97</v>
      </c>
      <c r="D181" s="402" t="s">
        <v>97</v>
      </c>
      <c r="E181" s="403" t="s">
        <v>97</v>
      </c>
      <c r="F181" s="403" t="s">
        <v>97</v>
      </c>
      <c r="G181" s="259" t="s">
        <v>233</v>
      </c>
      <c r="H181" s="260" t="s">
        <v>234</v>
      </c>
      <c r="I181" s="403">
        <v>1910</v>
      </c>
      <c r="J181" s="404" t="s">
        <v>97</v>
      </c>
      <c r="K181" s="405" t="s">
        <v>97</v>
      </c>
      <c r="L181" s="406" t="s">
        <v>97</v>
      </c>
      <c r="M181" s="407" t="s">
        <v>97</v>
      </c>
    </row>
    <row r="182" spans="1:13" ht="25.5" customHeight="1">
      <c r="A182" s="207" t="s">
        <v>97</v>
      </c>
      <c r="B182" s="400" t="s">
        <v>97</v>
      </c>
      <c r="C182" s="401" t="s">
        <v>97</v>
      </c>
      <c r="D182" s="402" t="s">
        <v>97</v>
      </c>
      <c r="E182" s="403" t="s">
        <v>97</v>
      </c>
      <c r="F182" s="403" t="s">
        <v>97</v>
      </c>
      <c r="G182" s="259" t="s">
        <v>201</v>
      </c>
      <c r="H182" s="260" t="s">
        <v>202</v>
      </c>
      <c r="I182" s="403">
        <v>12</v>
      </c>
      <c r="J182" s="404" t="s">
        <v>97</v>
      </c>
      <c r="K182" s="405" t="s">
        <v>97</v>
      </c>
      <c r="L182" s="406" t="s">
        <v>97</v>
      </c>
      <c r="M182" s="407" t="s">
        <v>97</v>
      </c>
    </row>
    <row r="183" spans="1:13" ht="25.5" customHeight="1">
      <c r="A183" s="207" t="s">
        <v>97</v>
      </c>
      <c r="B183" s="400" t="s">
        <v>97</v>
      </c>
      <c r="C183" s="401" t="s">
        <v>97</v>
      </c>
      <c r="D183" s="402" t="s">
        <v>97</v>
      </c>
      <c r="E183" s="403" t="s">
        <v>97</v>
      </c>
      <c r="F183" s="403" t="s">
        <v>97</v>
      </c>
      <c r="G183" s="259" t="s">
        <v>203</v>
      </c>
      <c r="H183" s="260" t="s">
        <v>204</v>
      </c>
      <c r="I183" s="403">
        <v>443</v>
      </c>
      <c r="J183" s="404" t="s">
        <v>97</v>
      </c>
      <c r="K183" s="405" t="s">
        <v>97</v>
      </c>
      <c r="L183" s="406" t="s">
        <v>97</v>
      </c>
      <c r="M183" s="407" t="s">
        <v>97</v>
      </c>
    </row>
    <row r="184" spans="1:13" ht="25.5" customHeight="1">
      <c r="A184" s="207" t="s">
        <v>97</v>
      </c>
      <c r="B184" s="400" t="s">
        <v>97</v>
      </c>
      <c r="C184" s="401" t="s">
        <v>97</v>
      </c>
      <c r="D184" s="402" t="s">
        <v>97</v>
      </c>
      <c r="E184" s="403" t="s">
        <v>97</v>
      </c>
      <c r="F184" s="403" t="s">
        <v>97</v>
      </c>
      <c r="G184" s="259" t="s">
        <v>249</v>
      </c>
      <c r="H184" s="260" t="s">
        <v>250</v>
      </c>
      <c r="I184" s="403">
        <v>287</v>
      </c>
      <c r="J184" s="404" t="s">
        <v>97</v>
      </c>
      <c r="K184" s="405" t="s">
        <v>97</v>
      </c>
      <c r="L184" s="406" t="s">
        <v>97</v>
      </c>
      <c r="M184" s="407" t="s">
        <v>97</v>
      </c>
    </row>
    <row r="185" spans="1:13" ht="25.5" customHeight="1">
      <c r="A185" s="207" t="s">
        <v>97</v>
      </c>
      <c r="B185" s="400" t="s">
        <v>97</v>
      </c>
      <c r="C185" s="401" t="s">
        <v>97</v>
      </c>
      <c r="D185" s="402" t="s">
        <v>97</v>
      </c>
      <c r="E185" s="403" t="s">
        <v>97</v>
      </c>
      <c r="F185" s="403" t="s">
        <v>97</v>
      </c>
      <c r="G185" s="259" t="s">
        <v>209</v>
      </c>
      <c r="H185" s="260" t="s">
        <v>210</v>
      </c>
      <c r="I185" s="403">
        <v>5040</v>
      </c>
      <c r="J185" s="404" t="s">
        <v>97</v>
      </c>
      <c r="K185" s="405" t="s">
        <v>97</v>
      </c>
      <c r="L185" s="406" t="s">
        <v>97</v>
      </c>
      <c r="M185" s="407" t="s">
        <v>97</v>
      </c>
    </row>
    <row r="186" spans="1:13" ht="25.5" customHeight="1">
      <c r="A186" s="207" t="s">
        <v>97</v>
      </c>
      <c r="B186" s="400" t="s">
        <v>97</v>
      </c>
      <c r="C186" s="401" t="s">
        <v>97</v>
      </c>
      <c r="D186" s="402" t="s">
        <v>97</v>
      </c>
      <c r="E186" s="403" t="s">
        <v>97</v>
      </c>
      <c r="F186" s="403" t="s">
        <v>97</v>
      </c>
      <c r="G186" s="259" t="s">
        <v>305</v>
      </c>
      <c r="H186" s="260" t="s">
        <v>306</v>
      </c>
      <c r="I186" s="403">
        <v>23</v>
      </c>
      <c r="J186" s="404" t="s">
        <v>97</v>
      </c>
      <c r="K186" s="405" t="s">
        <v>97</v>
      </c>
      <c r="L186" s="406" t="s">
        <v>97</v>
      </c>
      <c r="M186" s="407" t="s">
        <v>97</v>
      </c>
    </row>
    <row r="187" spans="1:13" ht="25.5" customHeight="1">
      <c r="A187" s="207" t="s">
        <v>97</v>
      </c>
      <c r="B187" s="400" t="s">
        <v>97</v>
      </c>
      <c r="C187" s="401" t="s">
        <v>97</v>
      </c>
      <c r="D187" s="402" t="s">
        <v>97</v>
      </c>
      <c r="E187" s="403" t="s">
        <v>97</v>
      </c>
      <c r="F187" s="403" t="s">
        <v>97</v>
      </c>
      <c r="G187" s="259" t="s">
        <v>307</v>
      </c>
      <c r="H187" s="260" t="s">
        <v>308</v>
      </c>
      <c r="I187" s="403">
        <v>2</v>
      </c>
      <c r="J187" s="404" t="s">
        <v>97</v>
      </c>
      <c r="K187" s="405" t="s">
        <v>97</v>
      </c>
      <c r="L187" s="406" t="s">
        <v>97</v>
      </c>
      <c r="M187" s="407" t="s">
        <v>97</v>
      </c>
    </row>
    <row r="188" spans="1:13" ht="25.5" customHeight="1">
      <c r="A188" s="207" t="s">
        <v>97</v>
      </c>
      <c r="B188" s="400" t="s">
        <v>97</v>
      </c>
      <c r="C188" s="401" t="s">
        <v>97</v>
      </c>
      <c r="D188" s="402" t="s">
        <v>97</v>
      </c>
      <c r="E188" s="403" t="s">
        <v>97</v>
      </c>
      <c r="F188" s="403" t="s">
        <v>97</v>
      </c>
      <c r="G188" s="259" t="s">
        <v>309</v>
      </c>
      <c r="H188" s="260" t="s">
        <v>310</v>
      </c>
      <c r="I188" s="403">
        <v>30</v>
      </c>
      <c r="J188" s="404" t="s">
        <v>97</v>
      </c>
      <c r="K188" s="405" t="s">
        <v>97</v>
      </c>
      <c r="L188" s="406" t="s">
        <v>97</v>
      </c>
      <c r="M188" s="407" t="s">
        <v>97</v>
      </c>
    </row>
    <row r="189" spans="1:13" ht="25.5" customHeight="1">
      <c r="A189" s="207" t="s">
        <v>97</v>
      </c>
      <c r="B189" s="400" t="s">
        <v>97</v>
      </c>
      <c r="C189" s="401" t="s">
        <v>97</v>
      </c>
      <c r="D189" s="402" t="s">
        <v>97</v>
      </c>
      <c r="E189" s="403" t="s">
        <v>97</v>
      </c>
      <c r="F189" s="403" t="s">
        <v>97</v>
      </c>
      <c r="G189" s="259" t="s">
        <v>213</v>
      </c>
      <c r="H189" s="260" t="s">
        <v>214</v>
      </c>
      <c r="I189" s="403">
        <v>9</v>
      </c>
      <c r="J189" s="404" t="s">
        <v>97</v>
      </c>
      <c r="K189" s="405" t="s">
        <v>97</v>
      </c>
      <c r="L189" s="406" t="s">
        <v>97</v>
      </c>
      <c r="M189" s="407" t="s">
        <v>97</v>
      </c>
    </row>
    <row r="190" spans="1:13" ht="25.5" customHeight="1">
      <c r="A190" s="207" t="s">
        <v>97</v>
      </c>
      <c r="B190" s="400" t="s">
        <v>97</v>
      </c>
      <c r="C190" s="401" t="s">
        <v>97</v>
      </c>
      <c r="D190" s="402" t="s">
        <v>97</v>
      </c>
      <c r="E190" s="403" t="s">
        <v>97</v>
      </c>
      <c r="F190" s="403" t="s">
        <v>97</v>
      </c>
      <c r="G190" s="259" t="s">
        <v>311</v>
      </c>
      <c r="H190" s="260" t="s">
        <v>312</v>
      </c>
      <c r="I190" s="403">
        <v>3</v>
      </c>
      <c r="J190" s="404" t="s">
        <v>97</v>
      </c>
      <c r="K190" s="405" t="s">
        <v>97</v>
      </c>
      <c r="L190" s="406" t="s">
        <v>97</v>
      </c>
      <c r="M190" s="407" t="s">
        <v>97</v>
      </c>
    </row>
    <row r="191" spans="1:13" ht="25.5" customHeight="1">
      <c r="A191" s="207" t="s">
        <v>97</v>
      </c>
      <c r="B191" s="400" t="s">
        <v>97</v>
      </c>
      <c r="C191" s="401" t="s">
        <v>97</v>
      </c>
      <c r="D191" s="402" t="s">
        <v>97</v>
      </c>
      <c r="E191" s="403" t="s">
        <v>97</v>
      </c>
      <c r="F191" s="403" t="s">
        <v>97</v>
      </c>
      <c r="G191" s="259" t="s">
        <v>229</v>
      </c>
      <c r="H191" s="260" t="s">
        <v>230</v>
      </c>
      <c r="I191" s="403">
        <v>2</v>
      </c>
      <c r="J191" s="404" t="s">
        <v>97</v>
      </c>
      <c r="K191" s="405" t="s">
        <v>97</v>
      </c>
      <c r="L191" s="406" t="s">
        <v>97</v>
      </c>
      <c r="M191" s="407" t="s">
        <v>97</v>
      </c>
    </row>
    <row r="192" spans="1:13" ht="25.5" customHeight="1">
      <c r="A192" s="207" t="s">
        <v>97</v>
      </c>
      <c r="B192" s="400" t="s">
        <v>97</v>
      </c>
      <c r="C192" s="401" t="s">
        <v>97</v>
      </c>
      <c r="D192" s="402" t="s">
        <v>97</v>
      </c>
      <c r="E192" s="403" t="s">
        <v>97</v>
      </c>
      <c r="F192" s="403" t="s">
        <v>97</v>
      </c>
      <c r="G192" s="259" t="s">
        <v>217</v>
      </c>
      <c r="H192" s="260" t="s">
        <v>218</v>
      </c>
      <c r="I192" s="403">
        <v>81</v>
      </c>
      <c r="J192" s="404" t="s">
        <v>97</v>
      </c>
      <c r="K192" s="405" t="s">
        <v>97</v>
      </c>
      <c r="L192" s="406" t="s">
        <v>97</v>
      </c>
      <c r="M192" s="407" t="s">
        <v>97</v>
      </c>
    </row>
    <row r="193" spans="1:13" ht="25.5" customHeight="1">
      <c r="A193" s="207">
        <v>44790</v>
      </c>
      <c r="B193" s="400" t="s">
        <v>219</v>
      </c>
      <c r="C193" s="401" t="s">
        <v>220</v>
      </c>
      <c r="D193" s="402">
        <v>-0.35</v>
      </c>
      <c r="E193" s="403">
        <v>0</v>
      </c>
      <c r="F193" s="403">
        <v>0</v>
      </c>
      <c r="G193" s="259" t="s">
        <v>97</v>
      </c>
      <c r="H193" s="260" t="s">
        <v>97</v>
      </c>
      <c r="I193" s="403" t="s">
        <v>97</v>
      </c>
      <c r="J193" s="404" t="s">
        <v>97</v>
      </c>
      <c r="K193" s="405" t="s">
        <v>97</v>
      </c>
      <c r="L193" s="406" t="s">
        <v>97</v>
      </c>
      <c r="M193" s="407" t="s">
        <v>97</v>
      </c>
    </row>
    <row r="194" spans="1:13" ht="25.5" customHeight="1">
      <c r="A194" s="207">
        <v>44791</v>
      </c>
      <c r="B194" s="400" t="s">
        <v>195</v>
      </c>
      <c r="C194" s="401" t="s">
        <v>196</v>
      </c>
      <c r="D194" s="402">
        <v>-0.35</v>
      </c>
      <c r="E194" s="403">
        <v>8102</v>
      </c>
      <c r="F194" s="403">
        <v>8102</v>
      </c>
      <c r="G194" s="259" t="s">
        <v>283</v>
      </c>
      <c r="H194" s="260" t="s">
        <v>284</v>
      </c>
      <c r="I194" s="403">
        <v>53</v>
      </c>
      <c r="J194" s="404">
        <v>-0.35</v>
      </c>
      <c r="K194" s="405" t="s">
        <v>180</v>
      </c>
      <c r="L194" s="406">
        <v>-0.35</v>
      </c>
      <c r="M194" s="407" t="s">
        <v>97</v>
      </c>
    </row>
    <row r="195" spans="1:13" ht="25.5" customHeight="1">
      <c r="A195" s="207" t="s">
        <v>97</v>
      </c>
      <c r="B195" s="400" t="s">
        <v>97</v>
      </c>
      <c r="C195" s="401" t="s">
        <v>97</v>
      </c>
      <c r="D195" s="402" t="s">
        <v>97</v>
      </c>
      <c r="E195" s="403" t="s">
        <v>97</v>
      </c>
      <c r="F195" s="403" t="s">
        <v>97</v>
      </c>
      <c r="G195" s="259" t="s">
        <v>197</v>
      </c>
      <c r="H195" s="260" t="s">
        <v>198</v>
      </c>
      <c r="I195" s="403">
        <v>274</v>
      </c>
      <c r="J195" s="404" t="s">
        <v>97</v>
      </c>
      <c r="K195" s="405" t="s">
        <v>97</v>
      </c>
      <c r="L195" s="406" t="s">
        <v>97</v>
      </c>
      <c r="M195" s="407" t="s">
        <v>97</v>
      </c>
    </row>
    <row r="196" spans="1:13" ht="25.5" customHeight="1">
      <c r="A196" s="207" t="s">
        <v>97</v>
      </c>
      <c r="B196" s="400" t="s">
        <v>97</v>
      </c>
      <c r="C196" s="401" t="s">
        <v>97</v>
      </c>
      <c r="D196" s="402" t="s">
        <v>97</v>
      </c>
      <c r="E196" s="403" t="s">
        <v>97</v>
      </c>
      <c r="F196" s="403" t="s">
        <v>97</v>
      </c>
      <c r="G196" s="259" t="s">
        <v>291</v>
      </c>
      <c r="H196" s="260" t="s">
        <v>292</v>
      </c>
      <c r="I196" s="403">
        <v>152</v>
      </c>
      <c r="J196" s="404" t="s">
        <v>97</v>
      </c>
      <c r="K196" s="405" t="s">
        <v>97</v>
      </c>
      <c r="L196" s="406" t="s">
        <v>97</v>
      </c>
      <c r="M196" s="407" t="s">
        <v>97</v>
      </c>
    </row>
    <row r="197" spans="1:13" ht="25.5" customHeight="1">
      <c r="A197" s="207" t="s">
        <v>97</v>
      </c>
      <c r="B197" s="400" t="s">
        <v>97</v>
      </c>
      <c r="C197" s="401" t="s">
        <v>97</v>
      </c>
      <c r="D197" s="402" t="s">
        <v>97</v>
      </c>
      <c r="E197" s="403" t="s">
        <v>97</v>
      </c>
      <c r="F197" s="403" t="s">
        <v>97</v>
      </c>
      <c r="G197" s="259" t="s">
        <v>313</v>
      </c>
      <c r="H197" s="260" t="s">
        <v>314</v>
      </c>
      <c r="I197" s="403">
        <v>16</v>
      </c>
      <c r="J197" s="404" t="s">
        <v>97</v>
      </c>
      <c r="K197" s="405" t="s">
        <v>97</v>
      </c>
      <c r="L197" s="406" t="s">
        <v>97</v>
      </c>
      <c r="M197" s="407" t="s">
        <v>97</v>
      </c>
    </row>
    <row r="198" spans="1:13" ht="25.5" customHeight="1">
      <c r="A198" s="207" t="s">
        <v>97</v>
      </c>
      <c r="B198" s="400" t="s">
        <v>97</v>
      </c>
      <c r="C198" s="401" t="s">
        <v>97</v>
      </c>
      <c r="D198" s="402" t="s">
        <v>97</v>
      </c>
      <c r="E198" s="403" t="s">
        <v>97</v>
      </c>
      <c r="F198" s="403" t="s">
        <v>97</v>
      </c>
      <c r="G198" s="259" t="s">
        <v>315</v>
      </c>
      <c r="H198" s="260" t="s">
        <v>316</v>
      </c>
      <c r="I198" s="403">
        <v>15</v>
      </c>
      <c r="J198" s="404" t="s">
        <v>97</v>
      </c>
      <c r="K198" s="405" t="s">
        <v>97</v>
      </c>
      <c r="L198" s="406" t="s">
        <v>97</v>
      </c>
      <c r="M198" s="407" t="s">
        <v>97</v>
      </c>
    </row>
    <row r="199" spans="1:13" ht="25.5" customHeight="1">
      <c r="A199" s="207" t="s">
        <v>97</v>
      </c>
      <c r="B199" s="400" t="s">
        <v>97</v>
      </c>
      <c r="C199" s="401" t="s">
        <v>97</v>
      </c>
      <c r="D199" s="402" t="s">
        <v>97</v>
      </c>
      <c r="E199" s="403" t="s">
        <v>97</v>
      </c>
      <c r="F199" s="403" t="s">
        <v>97</v>
      </c>
      <c r="G199" s="259" t="s">
        <v>317</v>
      </c>
      <c r="H199" s="260" t="s">
        <v>318</v>
      </c>
      <c r="I199" s="403">
        <v>110</v>
      </c>
      <c r="J199" s="404" t="s">
        <v>97</v>
      </c>
      <c r="K199" s="405" t="s">
        <v>97</v>
      </c>
      <c r="L199" s="406" t="s">
        <v>97</v>
      </c>
      <c r="M199" s="407" t="s">
        <v>97</v>
      </c>
    </row>
    <row r="200" spans="1:13" ht="25.5" customHeight="1">
      <c r="A200" s="207" t="s">
        <v>97</v>
      </c>
      <c r="B200" s="400" t="s">
        <v>97</v>
      </c>
      <c r="C200" s="401" t="s">
        <v>97</v>
      </c>
      <c r="D200" s="402" t="s">
        <v>97</v>
      </c>
      <c r="E200" s="403" t="s">
        <v>97</v>
      </c>
      <c r="F200" s="403" t="s">
        <v>97</v>
      </c>
      <c r="G200" s="259" t="s">
        <v>243</v>
      </c>
      <c r="H200" s="260" t="s">
        <v>244</v>
      </c>
      <c r="I200" s="403">
        <v>137</v>
      </c>
      <c r="J200" s="404" t="s">
        <v>97</v>
      </c>
      <c r="K200" s="405" t="s">
        <v>97</v>
      </c>
      <c r="L200" s="406" t="s">
        <v>97</v>
      </c>
      <c r="M200" s="407" t="s">
        <v>97</v>
      </c>
    </row>
    <row r="201" spans="1:13" ht="25.5" customHeight="1">
      <c r="A201" s="207" t="s">
        <v>97</v>
      </c>
      <c r="B201" s="400" t="s">
        <v>97</v>
      </c>
      <c r="C201" s="401" t="s">
        <v>97</v>
      </c>
      <c r="D201" s="402" t="s">
        <v>97</v>
      </c>
      <c r="E201" s="403" t="s">
        <v>97</v>
      </c>
      <c r="F201" s="403" t="s">
        <v>97</v>
      </c>
      <c r="G201" s="259" t="s">
        <v>233</v>
      </c>
      <c r="H201" s="260" t="s">
        <v>234</v>
      </c>
      <c r="I201" s="403">
        <v>1599</v>
      </c>
      <c r="J201" s="404" t="s">
        <v>97</v>
      </c>
      <c r="K201" s="405" t="s">
        <v>97</v>
      </c>
      <c r="L201" s="406" t="s">
        <v>97</v>
      </c>
      <c r="M201" s="407" t="s">
        <v>97</v>
      </c>
    </row>
    <row r="202" spans="1:13" ht="25.5" customHeight="1">
      <c r="A202" s="207" t="s">
        <v>97</v>
      </c>
      <c r="B202" s="400" t="s">
        <v>97</v>
      </c>
      <c r="C202" s="401" t="s">
        <v>97</v>
      </c>
      <c r="D202" s="402" t="s">
        <v>97</v>
      </c>
      <c r="E202" s="403" t="s">
        <v>97</v>
      </c>
      <c r="F202" s="403" t="s">
        <v>97</v>
      </c>
      <c r="G202" s="259" t="s">
        <v>203</v>
      </c>
      <c r="H202" s="260" t="s">
        <v>204</v>
      </c>
      <c r="I202" s="403">
        <v>10</v>
      </c>
      <c r="J202" s="404" t="s">
        <v>97</v>
      </c>
      <c r="K202" s="405" t="s">
        <v>97</v>
      </c>
      <c r="L202" s="406" t="s">
        <v>97</v>
      </c>
      <c r="M202" s="407" t="s">
        <v>97</v>
      </c>
    </row>
    <row r="203" spans="1:13" ht="25.5" customHeight="1">
      <c r="A203" s="207" t="s">
        <v>97</v>
      </c>
      <c r="B203" s="400" t="s">
        <v>97</v>
      </c>
      <c r="C203" s="401" t="s">
        <v>97</v>
      </c>
      <c r="D203" s="402" t="s">
        <v>97</v>
      </c>
      <c r="E203" s="403" t="s">
        <v>97</v>
      </c>
      <c r="F203" s="403" t="s">
        <v>97</v>
      </c>
      <c r="G203" s="259" t="s">
        <v>249</v>
      </c>
      <c r="H203" s="260" t="s">
        <v>250</v>
      </c>
      <c r="I203" s="403">
        <v>15</v>
      </c>
      <c r="J203" s="404" t="s">
        <v>97</v>
      </c>
      <c r="K203" s="405" t="s">
        <v>97</v>
      </c>
      <c r="L203" s="406" t="s">
        <v>97</v>
      </c>
      <c r="M203" s="407" t="s">
        <v>97</v>
      </c>
    </row>
    <row r="204" spans="1:13" ht="25.5" customHeight="1">
      <c r="A204" s="207" t="s">
        <v>97</v>
      </c>
      <c r="B204" s="400" t="s">
        <v>97</v>
      </c>
      <c r="C204" s="401" t="s">
        <v>97</v>
      </c>
      <c r="D204" s="402" t="s">
        <v>97</v>
      </c>
      <c r="E204" s="403" t="s">
        <v>97</v>
      </c>
      <c r="F204" s="403" t="s">
        <v>97</v>
      </c>
      <c r="G204" s="259" t="s">
        <v>205</v>
      </c>
      <c r="H204" s="260" t="s">
        <v>206</v>
      </c>
      <c r="I204" s="403">
        <v>1</v>
      </c>
      <c r="J204" s="404" t="s">
        <v>97</v>
      </c>
      <c r="K204" s="405" t="s">
        <v>97</v>
      </c>
      <c r="L204" s="406" t="s">
        <v>97</v>
      </c>
      <c r="M204" s="407" t="s">
        <v>97</v>
      </c>
    </row>
    <row r="205" spans="1:13" ht="25.5" customHeight="1">
      <c r="A205" s="207" t="s">
        <v>97</v>
      </c>
      <c r="B205" s="400" t="s">
        <v>97</v>
      </c>
      <c r="C205" s="401" t="s">
        <v>97</v>
      </c>
      <c r="D205" s="402" t="s">
        <v>97</v>
      </c>
      <c r="E205" s="403" t="s">
        <v>97</v>
      </c>
      <c r="F205" s="403" t="s">
        <v>97</v>
      </c>
      <c r="G205" s="259" t="s">
        <v>209</v>
      </c>
      <c r="H205" s="260" t="s">
        <v>210</v>
      </c>
      <c r="I205" s="403">
        <v>5077</v>
      </c>
      <c r="J205" s="404" t="s">
        <v>97</v>
      </c>
      <c r="K205" s="405" t="s">
        <v>97</v>
      </c>
      <c r="L205" s="406" t="s">
        <v>97</v>
      </c>
      <c r="M205" s="407" t="s">
        <v>97</v>
      </c>
    </row>
    <row r="206" spans="1:13" ht="25.5" customHeight="1">
      <c r="A206" s="207" t="s">
        <v>97</v>
      </c>
      <c r="B206" s="400" t="s">
        <v>97</v>
      </c>
      <c r="C206" s="401" t="s">
        <v>97</v>
      </c>
      <c r="D206" s="402" t="s">
        <v>97</v>
      </c>
      <c r="E206" s="403" t="s">
        <v>97</v>
      </c>
      <c r="F206" s="403" t="s">
        <v>97</v>
      </c>
      <c r="G206" s="259" t="s">
        <v>307</v>
      </c>
      <c r="H206" s="260" t="s">
        <v>308</v>
      </c>
      <c r="I206" s="403">
        <v>104</v>
      </c>
      <c r="J206" s="404" t="s">
        <v>97</v>
      </c>
      <c r="K206" s="405" t="s">
        <v>97</v>
      </c>
      <c r="L206" s="406" t="s">
        <v>97</v>
      </c>
      <c r="M206" s="407" t="s">
        <v>97</v>
      </c>
    </row>
    <row r="207" spans="1:13" ht="25.5" customHeight="1">
      <c r="A207" s="207" t="s">
        <v>97</v>
      </c>
      <c r="B207" s="400" t="s">
        <v>97</v>
      </c>
      <c r="C207" s="401" t="s">
        <v>97</v>
      </c>
      <c r="D207" s="402" t="s">
        <v>97</v>
      </c>
      <c r="E207" s="403" t="s">
        <v>97</v>
      </c>
      <c r="F207" s="403" t="s">
        <v>97</v>
      </c>
      <c r="G207" s="259" t="s">
        <v>319</v>
      </c>
      <c r="H207" s="260" t="s">
        <v>320</v>
      </c>
      <c r="I207" s="403">
        <v>50</v>
      </c>
      <c r="J207" s="404" t="s">
        <v>97</v>
      </c>
      <c r="K207" s="405" t="s">
        <v>97</v>
      </c>
      <c r="L207" s="406" t="s">
        <v>97</v>
      </c>
      <c r="M207" s="407" t="s">
        <v>97</v>
      </c>
    </row>
    <row r="208" spans="1:13" ht="25.5" customHeight="1">
      <c r="A208" s="207" t="s">
        <v>97</v>
      </c>
      <c r="B208" s="400" t="s">
        <v>97</v>
      </c>
      <c r="C208" s="401" t="s">
        <v>97</v>
      </c>
      <c r="D208" s="402" t="s">
        <v>97</v>
      </c>
      <c r="E208" s="403" t="s">
        <v>97</v>
      </c>
      <c r="F208" s="403" t="s">
        <v>97</v>
      </c>
      <c r="G208" s="259" t="s">
        <v>321</v>
      </c>
      <c r="H208" s="260" t="s">
        <v>322</v>
      </c>
      <c r="I208" s="403">
        <v>80</v>
      </c>
      <c r="J208" s="404" t="s">
        <v>97</v>
      </c>
      <c r="K208" s="405" t="s">
        <v>97</v>
      </c>
      <c r="L208" s="406" t="s">
        <v>97</v>
      </c>
      <c r="M208" s="407" t="s">
        <v>97</v>
      </c>
    </row>
    <row r="209" spans="1:13" ht="25.5" customHeight="1">
      <c r="A209" s="207" t="s">
        <v>97</v>
      </c>
      <c r="B209" s="400" t="s">
        <v>97</v>
      </c>
      <c r="C209" s="401" t="s">
        <v>97</v>
      </c>
      <c r="D209" s="402" t="s">
        <v>97</v>
      </c>
      <c r="E209" s="403" t="s">
        <v>97</v>
      </c>
      <c r="F209" s="403" t="s">
        <v>97</v>
      </c>
      <c r="G209" s="259" t="s">
        <v>323</v>
      </c>
      <c r="H209" s="260" t="s">
        <v>324</v>
      </c>
      <c r="I209" s="403">
        <v>50</v>
      </c>
      <c r="J209" s="404" t="s">
        <v>97</v>
      </c>
      <c r="K209" s="405" t="s">
        <v>97</v>
      </c>
      <c r="L209" s="406" t="s">
        <v>97</v>
      </c>
      <c r="M209" s="407" t="s">
        <v>97</v>
      </c>
    </row>
    <row r="210" spans="1:13" ht="25.5" customHeight="1">
      <c r="A210" s="207" t="s">
        <v>97</v>
      </c>
      <c r="B210" s="400" t="s">
        <v>97</v>
      </c>
      <c r="C210" s="401" t="s">
        <v>97</v>
      </c>
      <c r="D210" s="402" t="s">
        <v>97</v>
      </c>
      <c r="E210" s="403" t="s">
        <v>97</v>
      </c>
      <c r="F210" s="403" t="s">
        <v>97</v>
      </c>
      <c r="G210" s="259" t="s">
        <v>325</v>
      </c>
      <c r="H210" s="260" t="s">
        <v>326</v>
      </c>
      <c r="I210" s="403">
        <v>188</v>
      </c>
      <c r="J210" s="404" t="s">
        <v>97</v>
      </c>
      <c r="K210" s="405" t="s">
        <v>97</v>
      </c>
      <c r="L210" s="406" t="s">
        <v>97</v>
      </c>
      <c r="M210" s="407" t="s">
        <v>97</v>
      </c>
    </row>
    <row r="211" spans="1:13" ht="25.5" customHeight="1">
      <c r="A211" s="207" t="s">
        <v>97</v>
      </c>
      <c r="B211" s="400" t="s">
        <v>97</v>
      </c>
      <c r="C211" s="401" t="s">
        <v>97</v>
      </c>
      <c r="D211" s="402" t="s">
        <v>97</v>
      </c>
      <c r="E211" s="403" t="s">
        <v>97</v>
      </c>
      <c r="F211" s="403" t="s">
        <v>97</v>
      </c>
      <c r="G211" s="259" t="s">
        <v>327</v>
      </c>
      <c r="H211" s="260" t="s">
        <v>328</v>
      </c>
      <c r="I211" s="403">
        <v>5</v>
      </c>
      <c r="J211" s="404" t="s">
        <v>97</v>
      </c>
      <c r="K211" s="405" t="s">
        <v>97</v>
      </c>
      <c r="L211" s="406" t="s">
        <v>97</v>
      </c>
      <c r="M211" s="407" t="s">
        <v>97</v>
      </c>
    </row>
    <row r="212" spans="1:13" ht="25.5" customHeight="1">
      <c r="A212" s="207" t="s">
        <v>97</v>
      </c>
      <c r="B212" s="400" t="s">
        <v>97</v>
      </c>
      <c r="C212" s="401" t="s">
        <v>97</v>
      </c>
      <c r="D212" s="402" t="s">
        <v>97</v>
      </c>
      <c r="E212" s="403" t="s">
        <v>97</v>
      </c>
      <c r="F212" s="403" t="s">
        <v>97</v>
      </c>
      <c r="G212" s="259" t="s">
        <v>329</v>
      </c>
      <c r="H212" s="260" t="s">
        <v>330</v>
      </c>
      <c r="I212" s="403">
        <v>64</v>
      </c>
      <c r="J212" s="404" t="s">
        <v>97</v>
      </c>
      <c r="K212" s="405" t="s">
        <v>97</v>
      </c>
      <c r="L212" s="406" t="s">
        <v>97</v>
      </c>
      <c r="M212" s="407" t="s">
        <v>97</v>
      </c>
    </row>
    <row r="213" spans="1:13" ht="25.5" customHeight="1">
      <c r="A213" s="207" t="s">
        <v>97</v>
      </c>
      <c r="B213" s="400" t="s">
        <v>97</v>
      </c>
      <c r="C213" s="401" t="s">
        <v>97</v>
      </c>
      <c r="D213" s="402" t="s">
        <v>97</v>
      </c>
      <c r="E213" s="403" t="s">
        <v>97</v>
      </c>
      <c r="F213" s="403" t="s">
        <v>97</v>
      </c>
      <c r="G213" s="259" t="s">
        <v>331</v>
      </c>
      <c r="H213" s="260" t="s">
        <v>332</v>
      </c>
      <c r="I213" s="403">
        <v>8</v>
      </c>
      <c r="J213" s="404" t="s">
        <v>97</v>
      </c>
      <c r="K213" s="405" t="s">
        <v>97</v>
      </c>
      <c r="L213" s="406" t="s">
        <v>97</v>
      </c>
      <c r="M213" s="407" t="s">
        <v>97</v>
      </c>
    </row>
    <row r="214" spans="1:13" ht="25.5" customHeight="1">
      <c r="A214" s="207" t="s">
        <v>97</v>
      </c>
      <c r="B214" s="400" t="s">
        <v>97</v>
      </c>
      <c r="C214" s="401" t="s">
        <v>97</v>
      </c>
      <c r="D214" s="402" t="s">
        <v>97</v>
      </c>
      <c r="E214" s="403" t="s">
        <v>97</v>
      </c>
      <c r="F214" s="403" t="s">
        <v>97</v>
      </c>
      <c r="G214" s="259" t="s">
        <v>267</v>
      </c>
      <c r="H214" s="260" t="s">
        <v>268</v>
      </c>
      <c r="I214" s="403">
        <v>2</v>
      </c>
      <c r="J214" s="404" t="s">
        <v>97</v>
      </c>
      <c r="K214" s="405" t="s">
        <v>97</v>
      </c>
      <c r="L214" s="406" t="s">
        <v>97</v>
      </c>
      <c r="M214" s="407" t="s">
        <v>97</v>
      </c>
    </row>
    <row r="215" spans="1:13" ht="25.5" customHeight="1">
      <c r="A215" s="207" t="s">
        <v>97</v>
      </c>
      <c r="B215" s="400" t="s">
        <v>97</v>
      </c>
      <c r="C215" s="401" t="s">
        <v>97</v>
      </c>
      <c r="D215" s="402" t="s">
        <v>97</v>
      </c>
      <c r="E215" s="403" t="s">
        <v>97</v>
      </c>
      <c r="F215" s="403" t="s">
        <v>97</v>
      </c>
      <c r="G215" s="259" t="s">
        <v>213</v>
      </c>
      <c r="H215" s="260" t="s">
        <v>214</v>
      </c>
      <c r="I215" s="403">
        <v>9</v>
      </c>
      <c r="J215" s="404" t="s">
        <v>97</v>
      </c>
      <c r="K215" s="405" t="s">
        <v>97</v>
      </c>
      <c r="L215" s="406" t="s">
        <v>97</v>
      </c>
      <c r="M215" s="407" t="s">
        <v>97</v>
      </c>
    </row>
    <row r="216" spans="1:13" ht="25.5" customHeight="1">
      <c r="A216" s="207" t="s">
        <v>97</v>
      </c>
      <c r="B216" s="400" t="s">
        <v>97</v>
      </c>
      <c r="C216" s="401" t="s">
        <v>97</v>
      </c>
      <c r="D216" s="402" t="s">
        <v>97</v>
      </c>
      <c r="E216" s="403" t="s">
        <v>97</v>
      </c>
      <c r="F216" s="403" t="s">
        <v>97</v>
      </c>
      <c r="G216" s="259" t="s">
        <v>229</v>
      </c>
      <c r="H216" s="260" t="s">
        <v>230</v>
      </c>
      <c r="I216" s="403">
        <v>2</v>
      </c>
      <c r="J216" s="404" t="s">
        <v>97</v>
      </c>
      <c r="K216" s="405" t="s">
        <v>97</v>
      </c>
      <c r="L216" s="406" t="s">
        <v>97</v>
      </c>
      <c r="M216" s="407" t="s">
        <v>97</v>
      </c>
    </row>
    <row r="217" spans="1:13" ht="25.5" customHeight="1">
      <c r="A217" s="207" t="s">
        <v>97</v>
      </c>
      <c r="B217" s="400" t="s">
        <v>97</v>
      </c>
      <c r="C217" s="401" t="s">
        <v>97</v>
      </c>
      <c r="D217" s="402" t="s">
        <v>97</v>
      </c>
      <c r="E217" s="403" t="s">
        <v>97</v>
      </c>
      <c r="F217" s="403" t="s">
        <v>97</v>
      </c>
      <c r="G217" s="259" t="s">
        <v>217</v>
      </c>
      <c r="H217" s="260" t="s">
        <v>218</v>
      </c>
      <c r="I217" s="403">
        <v>81</v>
      </c>
      <c r="J217" s="404" t="s">
        <v>97</v>
      </c>
      <c r="K217" s="405" t="s">
        <v>97</v>
      </c>
      <c r="L217" s="406" t="s">
        <v>97</v>
      </c>
      <c r="M217" s="407" t="s">
        <v>97</v>
      </c>
    </row>
    <row r="218" spans="1:13" ht="25.5" customHeight="1">
      <c r="A218" s="207">
        <v>44791</v>
      </c>
      <c r="B218" s="400" t="s">
        <v>219</v>
      </c>
      <c r="C218" s="401" t="s">
        <v>220</v>
      </c>
      <c r="D218" s="402">
        <v>-0.35</v>
      </c>
      <c r="E218" s="403">
        <v>0</v>
      </c>
      <c r="F218" s="403">
        <v>0</v>
      </c>
      <c r="G218" s="259" t="s">
        <v>97</v>
      </c>
      <c r="H218" s="260" t="s">
        <v>97</v>
      </c>
      <c r="I218" s="403" t="s">
        <v>97</v>
      </c>
      <c r="J218" s="404" t="s">
        <v>97</v>
      </c>
      <c r="K218" s="405" t="s">
        <v>97</v>
      </c>
      <c r="L218" s="406" t="s">
        <v>97</v>
      </c>
      <c r="M218" s="407" t="s">
        <v>97</v>
      </c>
    </row>
    <row r="219" spans="1:13" ht="25.5" customHeight="1">
      <c r="A219" s="207">
        <v>44792</v>
      </c>
      <c r="B219" s="400" t="s">
        <v>195</v>
      </c>
      <c r="C219" s="401" t="s">
        <v>196</v>
      </c>
      <c r="D219" s="402">
        <v>-0.35</v>
      </c>
      <c r="E219" s="403">
        <v>8898</v>
      </c>
      <c r="F219" s="403">
        <v>8898</v>
      </c>
      <c r="G219" s="259" t="s">
        <v>197</v>
      </c>
      <c r="H219" s="260" t="s">
        <v>198</v>
      </c>
      <c r="I219" s="403">
        <v>386</v>
      </c>
      <c r="J219" s="404">
        <v>-0.35</v>
      </c>
      <c r="K219" s="405" t="s">
        <v>180</v>
      </c>
      <c r="L219" s="406">
        <v>-0.35</v>
      </c>
      <c r="M219" s="407" t="s">
        <v>97</v>
      </c>
    </row>
    <row r="220" spans="1:13" ht="25.5" customHeight="1">
      <c r="A220" s="207" t="s">
        <v>97</v>
      </c>
      <c r="B220" s="400" t="s">
        <v>97</v>
      </c>
      <c r="C220" s="401" t="s">
        <v>97</v>
      </c>
      <c r="D220" s="402" t="s">
        <v>97</v>
      </c>
      <c r="E220" s="403" t="s">
        <v>97</v>
      </c>
      <c r="F220" s="403" t="s">
        <v>97</v>
      </c>
      <c r="G220" s="259" t="s">
        <v>291</v>
      </c>
      <c r="H220" s="260" t="s">
        <v>292</v>
      </c>
      <c r="I220" s="403">
        <v>80</v>
      </c>
      <c r="J220" s="404" t="s">
        <v>97</v>
      </c>
      <c r="K220" s="405" t="s">
        <v>97</v>
      </c>
      <c r="L220" s="406" t="s">
        <v>97</v>
      </c>
      <c r="M220" s="407" t="s">
        <v>97</v>
      </c>
    </row>
    <row r="221" spans="1:13" ht="25.5" customHeight="1">
      <c r="A221" s="207" t="s">
        <v>97</v>
      </c>
      <c r="B221" s="400" t="s">
        <v>97</v>
      </c>
      <c r="C221" s="401" t="s">
        <v>97</v>
      </c>
      <c r="D221" s="402" t="s">
        <v>97</v>
      </c>
      <c r="E221" s="403" t="s">
        <v>97</v>
      </c>
      <c r="F221" s="403" t="s">
        <v>97</v>
      </c>
      <c r="G221" s="259" t="s">
        <v>231</v>
      </c>
      <c r="H221" s="260" t="s">
        <v>232</v>
      </c>
      <c r="I221" s="403">
        <v>4</v>
      </c>
      <c r="J221" s="404" t="s">
        <v>97</v>
      </c>
      <c r="K221" s="405" t="s">
        <v>97</v>
      </c>
      <c r="L221" s="406" t="s">
        <v>97</v>
      </c>
      <c r="M221" s="407" t="s">
        <v>97</v>
      </c>
    </row>
    <row r="222" spans="1:13" ht="25.5" customHeight="1">
      <c r="A222" s="207" t="s">
        <v>97</v>
      </c>
      <c r="B222" s="400" t="s">
        <v>97</v>
      </c>
      <c r="C222" s="401" t="s">
        <v>97</v>
      </c>
      <c r="D222" s="402" t="s">
        <v>97</v>
      </c>
      <c r="E222" s="403" t="s">
        <v>97</v>
      </c>
      <c r="F222" s="403" t="s">
        <v>97</v>
      </c>
      <c r="G222" s="259" t="s">
        <v>233</v>
      </c>
      <c r="H222" s="260" t="s">
        <v>234</v>
      </c>
      <c r="I222" s="403">
        <v>1546</v>
      </c>
      <c r="J222" s="404" t="s">
        <v>97</v>
      </c>
      <c r="K222" s="405" t="s">
        <v>97</v>
      </c>
      <c r="L222" s="406" t="s">
        <v>97</v>
      </c>
      <c r="M222" s="407" t="s">
        <v>97</v>
      </c>
    </row>
    <row r="223" spans="1:13" ht="25.5" customHeight="1">
      <c r="A223" s="207" t="s">
        <v>97</v>
      </c>
      <c r="B223" s="400" t="s">
        <v>97</v>
      </c>
      <c r="C223" s="401" t="s">
        <v>97</v>
      </c>
      <c r="D223" s="402" t="s">
        <v>97</v>
      </c>
      <c r="E223" s="403" t="s">
        <v>97</v>
      </c>
      <c r="F223" s="403" t="s">
        <v>97</v>
      </c>
      <c r="G223" s="259" t="s">
        <v>203</v>
      </c>
      <c r="H223" s="260" t="s">
        <v>204</v>
      </c>
      <c r="I223" s="403">
        <v>42</v>
      </c>
      <c r="J223" s="404" t="s">
        <v>97</v>
      </c>
      <c r="K223" s="405" t="s">
        <v>97</v>
      </c>
      <c r="L223" s="406" t="s">
        <v>97</v>
      </c>
      <c r="M223" s="407" t="s">
        <v>97</v>
      </c>
    </row>
    <row r="224" spans="1:13" ht="25.5" customHeight="1">
      <c r="A224" s="207" t="s">
        <v>97</v>
      </c>
      <c r="B224" s="400" t="s">
        <v>97</v>
      </c>
      <c r="C224" s="401" t="s">
        <v>97</v>
      </c>
      <c r="D224" s="402" t="s">
        <v>97</v>
      </c>
      <c r="E224" s="403" t="s">
        <v>97</v>
      </c>
      <c r="F224" s="403" t="s">
        <v>97</v>
      </c>
      <c r="G224" s="259" t="s">
        <v>205</v>
      </c>
      <c r="H224" s="260" t="s">
        <v>206</v>
      </c>
      <c r="I224" s="403">
        <v>1732</v>
      </c>
      <c r="J224" s="404" t="s">
        <v>97</v>
      </c>
      <c r="K224" s="405" t="s">
        <v>97</v>
      </c>
      <c r="L224" s="406" t="s">
        <v>97</v>
      </c>
      <c r="M224" s="407" t="s">
        <v>97</v>
      </c>
    </row>
    <row r="225" spans="1:13" ht="25.5" customHeight="1">
      <c r="A225" s="207" t="s">
        <v>97</v>
      </c>
      <c r="B225" s="400" t="s">
        <v>97</v>
      </c>
      <c r="C225" s="401" t="s">
        <v>97</v>
      </c>
      <c r="D225" s="402" t="s">
        <v>97</v>
      </c>
      <c r="E225" s="403" t="s">
        <v>97</v>
      </c>
      <c r="F225" s="403" t="s">
        <v>97</v>
      </c>
      <c r="G225" s="259" t="s">
        <v>209</v>
      </c>
      <c r="H225" s="260" t="s">
        <v>210</v>
      </c>
      <c r="I225" s="403">
        <v>5054</v>
      </c>
      <c r="J225" s="404" t="s">
        <v>97</v>
      </c>
      <c r="K225" s="405" t="s">
        <v>97</v>
      </c>
      <c r="L225" s="406" t="s">
        <v>97</v>
      </c>
      <c r="M225" s="407" t="s">
        <v>97</v>
      </c>
    </row>
    <row r="226" spans="1:13" ht="25.5" customHeight="1">
      <c r="A226" s="207" t="s">
        <v>97</v>
      </c>
      <c r="B226" s="400" t="s">
        <v>97</v>
      </c>
      <c r="C226" s="401" t="s">
        <v>97</v>
      </c>
      <c r="D226" s="402" t="s">
        <v>97</v>
      </c>
      <c r="E226" s="403" t="s">
        <v>97</v>
      </c>
      <c r="F226" s="403" t="s">
        <v>97</v>
      </c>
      <c r="G226" s="259" t="s">
        <v>307</v>
      </c>
      <c r="H226" s="260" t="s">
        <v>308</v>
      </c>
      <c r="I226" s="403">
        <v>5</v>
      </c>
      <c r="J226" s="404" t="s">
        <v>97</v>
      </c>
      <c r="K226" s="405" t="s">
        <v>97</v>
      </c>
      <c r="L226" s="406" t="s">
        <v>97</v>
      </c>
      <c r="M226" s="407" t="s">
        <v>97</v>
      </c>
    </row>
    <row r="227" spans="1:13" ht="25.5" customHeight="1">
      <c r="A227" s="207" t="s">
        <v>97</v>
      </c>
      <c r="B227" s="400" t="s">
        <v>97</v>
      </c>
      <c r="C227" s="401" t="s">
        <v>97</v>
      </c>
      <c r="D227" s="402" t="s">
        <v>97</v>
      </c>
      <c r="E227" s="403" t="s">
        <v>97</v>
      </c>
      <c r="F227" s="403" t="s">
        <v>97</v>
      </c>
      <c r="G227" s="259" t="s">
        <v>331</v>
      </c>
      <c r="H227" s="260" t="s">
        <v>332</v>
      </c>
      <c r="I227" s="403">
        <v>8</v>
      </c>
      <c r="J227" s="404" t="s">
        <v>97</v>
      </c>
      <c r="K227" s="405" t="s">
        <v>97</v>
      </c>
      <c r="L227" s="406" t="s">
        <v>97</v>
      </c>
      <c r="M227" s="407" t="s">
        <v>97</v>
      </c>
    </row>
    <row r="228" spans="1:13" ht="25.5" customHeight="1">
      <c r="A228" s="207" t="s">
        <v>97</v>
      </c>
      <c r="B228" s="400" t="s">
        <v>97</v>
      </c>
      <c r="C228" s="401" t="s">
        <v>97</v>
      </c>
      <c r="D228" s="402" t="s">
        <v>97</v>
      </c>
      <c r="E228" s="403" t="s">
        <v>97</v>
      </c>
      <c r="F228" s="403" t="s">
        <v>97</v>
      </c>
      <c r="G228" s="259" t="s">
        <v>267</v>
      </c>
      <c r="H228" s="260" t="s">
        <v>268</v>
      </c>
      <c r="I228" s="403">
        <v>2</v>
      </c>
      <c r="J228" s="404" t="s">
        <v>97</v>
      </c>
      <c r="K228" s="405" t="s">
        <v>97</v>
      </c>
      <c r="L228" s="406" t="s">
        <v>97</v>
      </c>
      <c r="M228" s="407" t="s">
        <v>97</v>
      </c>
    </row>
    <row r="229" spans="1:13" ht="25.5" customHeight="1">
      <c r="A229" s="207" t="s">
        <v>97</v>
      </c>
      <c r="B229" s="400" t="s">
        <v>97</v>
      </c>
      <c r="C229" s="401" t="s">
        <v>97</v>
      </c>
      <c r="D229" s="402" t="s">
        <v>97</v>
      </c>
      <c r="E229" s="403" t="s">
        <v>97</v>
      </c>
      <c r="F229" s="403" t="s">
        <v>97</v>
      </c>
      <c r="G229" s="259" t="s">
        <v>213</v>
      </c>
      <c r="H229" s="260" t="s">
        <v>214</v>
      </c>
      <c r="I229" s="403">
        <v>9</v>
      </c>
      <c r="J229" s="404" t="s">
        <v>97</v>
      </c>
      <c r="K229" s="405" t="s">
        <v>97</v>
      </c>
      <c r="L229" s="406" t="s">
        <v>97</v>
      </c>
      <c r="M229" s="407" t="s">
        <v>97</v>
      </c>
    </row>
    <row r="230" spans="1:13" ht="25.5" customHeight="1">
      <c r="A230" s="207" t="s">
        <v>97</v>
      </c>
      <c r="B230" s="400" t="s">
        <v>97</v>
      </c>
      <c r="C230" s="401" t="s">
        <v>97</v>
      </c>
      <c r="D230" s="402" t="s">
        <v>97</v>
      </c>
      <c r="E230" s="403" t="s">
        <v>97</v>
      </c>
      <c r="F230" s="403" t="s">
        <v>97</v>
      </c>
      <c r="G230" s="259" t="s">
        <v>311</v>
      </c>
      <c r="H230" s="260" t="s">
        <v>312</v>
      </c>
      <c r="I230" s="403">
        <v>3</v>
      </c>
      <c r="J230" s="404" t="s">
        <v>97</v>
      </c>
      <c r="K230" s="405" t="s">
        <v>97</v>
      </c>
      <c r="L230" s="406" t="s">
        <v>97</v>
      </c>
      <c r="M230" s="407" t="s">
        <v>97</v>
      </c>
    </row>
    <row r="231" spans="1:13" ht="25.5" customHeight="1">
      <c r="A231" s="207" t="s">
        <v>97</v>
      </c>
      <c r="B231" s="400" t="s">
        <v>97</v>
      </c>
      <c r="C231" s="401" t="s">
        <v>97</v>
      </c>
      <c r="D231" s="402" t="s">
        <v>97</v>
      </c>
      <c r="E231" s="403" t="s">
        <v>97</v>
      </c>
      <c r="F231" s="403" t="s">
        <v>97</v>
      </c>
      <c r="G231" s="259" t="s">
        <v>229</v>
      </c>
      <c r="H231" s="260" t="s">
        <v>230</v>
      </c>
      <c r="I231" s="403">
        <v>2</v>
      </c>
      <c r="J231" s="404" t="s">
        <v>97</v>
      </c>
      <c r="K231" s="405" t="s">
        <v>97</v>
      </c>
      <c r="L231" s="406" t="s">
        <v>97</v>
      </c>
      <c r="M231" s="407" t="s">
        <v>97</v>
      </c>
    </row>
    <row r="232" spans="1:13" ht="25.5" customHeight="1">
      <c r="A232" s="207" t="s">
        <v>97</v>
      </c>
      <c r="B232" s="400" t="s">
        <v>97</v>
      </c>
      <c r="C232" s="401" t="s">
        <v>97</v>
      </c>
      <c r="D232" s="402" t="s">
        <v>97</v>
      </c>
      <c r="E232" s="403" t="s">
        <v>97</v>
      </c>
      <c r="F232" s="403" t="s">
        <v>97</v>
      </c>
      <c r="G232" s="259" t="s">
        <v>217</v>
      </c>
      <c r="H232" s="260" t="s">
        <v>218</v>
      </c>
      <c r="I232" s="403">
        <v>25</v>
      </c>
      <c r="J232" s="404" t="s">
        <v>97</v>
      </c>
      <c r="K232" s="405" t="s">
        <v>97</v>
      </c>
      <c r="L232" s="406" t="s">
        <v>97</v>
      </c>
      <c r="M232" s="407" t="s">
        <v>97</v>
      </c>
    </row>
    <row r="233" spans="1:13" ht="25.5" customHeight="1">
      <c r="A233" s="207">
        <v>44792</v>
      </c>
      <c r="B233" s="400" t="s">
        <v>219</v>
      </c>
      <c r="C233" s="401" t="s">
        <v>220</v>
      </c>
      <c r="D233" s="402">
        <v>-0.35</v>
      </c>
      <c r="E233" s="403">
        <v>0</v>
      </c>
      <c r="F233" s="403">
        <v>0</v>
      </c>
      <c r="G233" s="259" t="s">
        <v>97</v>
      </c>
      <c r="H233" s="260" t="s">
        <v>97</v>
      </c>
      <c r="I233" s="403" t="s">
        <v>97</v>
      </c>
      <c r="J233" s="404" t="s">
        <v>97</v>
      </c>
      <c r="K233" s="405" t="s">
        <v>97</v>
      </c>
      <c r="L233" s="406" t="s">
        <v>97</v>
      </c>
      <c r="M233" s="407" t="s">
        <v>97</v>
      </c>
    </row>
    <row r="234" spans="1:13" ht="25.5" customHeight="1">
      <c r="A234" s="207">
        <v>44795</v>
      </c>
      <c r="B234" s="400" t="s">
        <v>195</v>
      </c>
      <c r="C234" s="401" t="s">
        <v>196</v>
      </c>
      <c r="D234" s="402">
        <v>-0.35</v>
      </c>
      <c r="E234" s="403">
        <v>9326</v>
      </c>
      <c r="F234" s="403">
        <v>9326</v>
      </c>
      <c r="G234" s="259" t="s">
        <v>197</v>
      </c>
      <c r="H234" s="260" t="s">
        <v>198</v>
      </c>
      <c r="I234" s="403">
        <v>214</v>
      </c>
      <c r="J234" s="404">
        <v>-0.35</v>
      </c>
      <c r="K234" s="405" t="s">
        <v>180</v>
      </c>
      <c r="L234" s="406">
        <v>-0.35</v>
      </c>
      <c r="M234" s="407" t="s">
        <v>97</v>
      </c>
    </row>
    <row r="235" spans="1:13" ht="25.5" customHeight="1">
      <c r="A235" s="207" t="s">
        <v>97</v>
      </c>
      <c r="B235" s="400" t="s">
        <v>97</v>
      </c>
      <c r="C235" s="401" t="s">
        <v>97</v>
      </c>
      <c r="D235" s="402" t="s">
        <v>97</v>
      </c>
      <c r="E235" s="403" t="s">
        <v>97</v>
      </c>
      <c r="F235" s="403" t="s">
        <v>97</v>
      </c>
      <c r="G235" s="259" t="s">
        <v>291</v>
      </c>
      <c r="H235" s="260" t="s">
        <v>292</v>
      </c>
      <c r="I235" s="403">
        <v>157</v>
      </c>
      <c r="J235" s="404" t="s">
        <v>97</v>
      </c>
      <c r="K235" s="405" t="s">
        <v>97</v>
      </c>
      <c r="L235" s="406" t="s">
        <v>97</v>
      </c>
      <c r="M235" s="407" t="s">
        <v>97</v>
      </c>
    </row>
    <row r="236" spans="1:13" ht="25.5" customHeight="1">
      <c r="A236" s="207" t="s">
        <v>97</v>
      </c>
      <c r="B236" s="400" t="s">
        <v>97</v>
      </c>
      <c r="C236" s="401" t="s">
        <v>97</v>
      </c>
      <c r="D236" s="402" t="s">
        <v>97</v>
      </c>
      <c r="E236" s="403" t="s">
        <v>97</v>
      </c>
      <c r="F236" s="403" t="s">
        <v>97</v>
      </c>
      <c r="G236" s="259" t="s">
        <v>273</v>
      </c>
      <c r="H236" s="260" t="s">
        <v>274</v>
      </c>
      <c r="I236" s="403">
        <v>1</v>
      </c>
      <c r="J236" s="404" t="s">
        <v>97</v>
      </c>
      <c r="K236" s="405" t="s">
        <v>97</v>
      </c>
      <c r="L236" s="406" t="s">
        <v>97</v>
      </c>
      <c r="M236" s="407" t="s">
        <v>97</v>
      </c>
    </row>
    <row r="237" spans="1:13" ht="25.5" customHeight="1">
      <c r="A237" s="207" t="s">
        <v>97</v>
      </c>
      <c r="B237" s="400" t="s">
        <v>97</v>
      </c>
      <c r="C237" s="401" t="s">
        <v>97</v>
      </c>
      <c r="D237" s="402" t="s">
        <v>97</v>
      </c>
      <c r="E237" s="403" t="s">
        <v>97</v>
      </c>
      <c r="F237" s="403" t="s">
        <v>97</v>
      </c>
      <c r="G237" s="259" t="s">
        <v>233</v>
      </c>
      <c r="H237" s="260" t="s">
        <v>234</v>
      </c>
      <c r="I237" s="403">
        <v>1655</v>
      </c>
      <c r="J237" s="404" t="s">
        <v>97</v>
      </c>
      <c r="K237" s="405" t="s">
        <v>97</v>
      </c>
      <c r="L237" s="406" t="s">
        <v>97</v>
      </c>
      <c r="M237" s="407" t="s">
        <v>97</v>
      </c>
    </row>
    <row r="238" spans="1:13" ht="25.5" customHeight="1">
      <c r="A238" s="207" t="s">
        <v>97</v>
      </c>
      <c r="B238" s="400" t="s">
        <v>97</v>
      </c>
      <c r="C238" s="401" t="s">
        <v>97</v>
      </c>
      <c r="D238" s="402" t="s">
        <v>97</v>
      </c>
      <c r="E238" s="403" t="s">
        <v>97</v>
      </c>
      <c r="F238" s="403" t="s">
        <v>97</v>
      </c>
      <c r="G238" s="259" t="s">
        <v>245</v>
      </c>
      <c r="H238" s="260" t="s">
        <v>246</v>
      </c>
      <c r="I238" s="403">
        <v>1</v>
      </c>
      <c r="J238" s="404" t="s">
        <v>97</v>
      </c>
      <c r="K238" s="405" t="s">
        <v>97</v>
      </c>
      <c r="L238" s="406" t="s">
        <v>97</v>
      </c>
      <c r="M238" s="407" t="s">
        <v>97</v>
      </c>
    </row>
    <row r="239" spans="1:13" ht="25.5" customHeight="1">
      <c r="A239" s="207" t="s">
        <v>97</v>
      </c>
      <c r="B239" s="400" t="s">
        <v>97</v>
      </c>
      <c r="C239" s="401" t="s">
        <v>97</v>
      </c>
      <c r="D239" s="402" t="s">
        <v>97</v>
      </c>
      <c r="E239" s="403" t="s">
        <v>97</v>
      </c>
      <c r="F239" s="403" t="s">
        <v>97</v>
      </c>
      <c r="G239" s="259" t="s">
        <v>247</v>
      </c>
      <c r="H239" s="260" t="s">
        <v>248</v>
      </c>
      <c r="I239" s="403">
        <v>150</v>
      </c>
      <c r="J239" s="404" t="s">
        <v>97</v>
      </c>
      <c r="K239" s="405" t="s">
        <v>97</v>
      </c>
      <c r="L239" s="406" t="s">
        <v>97</v>
      </c>
      <c r="M239" s="407" t="s">
        <v>97</v>
      </c>
    </row>
    <row r="240" spans="1:13" ht="25.5" customHeight="1">
      <c r="A240" s="207" t="s">
        <v>97</v>
      </c>
      <c r="B240" s="400" t="s">
        <v>97</v>
      </c>
      <c r="C240" s="401" t="s">
        <v>97</v>
      </c>
      <c r="D240" s="402" t="s">
        <v>97</v>
      </c>
      <c r="E240" s="403" t="s">
        <v>97</v>
      </c>
      <c r="F240" s="403" t="s">
        <v>97</v>
      </c>
      <c r="G240" s="259" t="s">
        <v>203</v>
      </c>
      <c r="H240" s="260" t="s">
        <v>204</v>
      </c>
      <c r="I240" s="403">
        <v>577</v>
      </c>
      <c r="J240" s="404" t="s">
        <v>97</v>
      </c>
      <c r="K240" s="405" t="s">
        <v>97</v>
      </c>
      <c r="L240" s="406" t="s">
        <v>97</v>
      </c>
      <c r="M240" s="407" t="s">
        <v>97</v>
      </c>
    </row>
    <row r="241" spans="1:13" ht="25.5" customHeight="1">
      <c r="A241" s="207" t="s">
        <v>97</v>
      </c>
      <c r="B241" s="400" t="s">
        <v>97</v>
      </c>
      <c r="C241" s="401" t="s">
        <v>97</v>
      </c>
      <c r="D241" s="402" t="s">
        <v>97</v>
      </c>
      <c r="E241" s="403" t="s">
        <v>97</v>
      </c>
      <c r="F241" s="403" t="s">
        <v>97</v>
      </c>
      <c r="G241" s="259" t="s">
        <v>249</v>
      </c>
      <c r="H241" s="260" t="s">
        <v>250</v>
      </c>
      <c r="I241" s="403">
        <v>340</v>
      </c>
      <c r="J241" s="404" t="s">
        <v>97</v>
      </c>
      <c r="K241" s="405" t="s">
        <v>97</v>
      </c>
      <c r="L241" s="406" t="s">
        <v>97</v>
      </c>
      <c r="M241" s="407" t="s">
        <v>97</v>
      </c>
    </row>
    <row r="242" spans="1:13" ht="25.5" customHeight="1">
      <c r="A242" s="207" t="s">
        <v>97</v>
      </c>
      <c r="B242" s="400" t="s">
        <v>97</v>
      </c>
      <c r="C242" s="401" t="s">
        <v>97</v>
      </c>
      <c r="D242" s="402" t="s">
        <v>97</v>
      </c>
      <c r="E242" s="403" t="s">
        <v>97</v>
      </c>
      <c r="F242" s="403" t="s">
        <v>97</v>
      </c>
      <c r="G242" s="259" t="s">
        <v>205</v>
      </c>
      <c r="H242" s="260" t="s">
        <v>206</v>
      </c>
      <c r="I242" s="403">
        <v>916</v>
      </c>
      <c r="J242" s="404" t="s">
        <v>97</v>
      </c>
      <c r="K242" s="405" t="s">
        <v>97</v>
      </c>
      <c r="L242" s="406" t="s">
        <v>97</v>
      </c>
      <c r="M242" s="407" t="s">
        <v>97</v>
      </c>
    </row>
    <row r="243" spans="1:13" ht="25.5" customHeight="1">
      <c r="A243" s="207" t="s">
        <v>97</v>
      </c>
      <c r="B243" s="400" t="s">
        <v>97</v>
      </c>
      <c r="C243" s="401" t="s">
        <v>97</v>
      </c>
      <c r="D243" s="402" t="s">
        <v>97</v>
      </c>
      <c r="E243" s="403" t="s">
        <v>97</v>
      </c>
      <c r="F243" s="403" t="s">
        <v>97</v>
      </c>
      <c r="G243" s="259" t="s">
        <v>209</v>
      </c>
      <c r="H243" s="260" t="s">
        <v>210</v>
      </c>
      <c r="I243" s="403">
        <v>5162</v>
      </c>
      <c r="J243" s="404" t="s">
        <v>97</v>
      </c>
      <c r="K243" s="405" t="s">
        <v>97</v>
      </c>
      <c r="L243" s="406" t="s">
        <v>97</v>
      </c>
      <c r="M243" s="407" t="s">
        <v>97</v>
      </c>
    </row>
    <row r="244" spans="1:13" ht="25.5" customHeight="1">
      <c r="A244" s="207" t="s">
        <v>97</v>
      </c>
      <c r="B244" s="400" t="s">
        <v>97</v>
      </c>
      <c r="C244" s="401" t="s">
        <v>97</v>
      </c>
      <c r="D244" s="402" t="s">
        <v>97</v>
      </c>
      <c r="E244" s="403" t="s">
        <v>97</v>
      </c>
      <c r="F244" s="403" t="s">
        <v>97</v>
      </c>
      <c r="G244" s="259" t="s">
        <v>307</v>
      </c>
      <c r="H244" s="260" t="s">
        <v>308</v>
      </c>
      <c r="I244" s="403">
        <v>5</v>
      </c>
      <c r="J244" s="404" t="s">
        <v>97</v>
      </c>
      <c r="K244" s="405" t="s">
        <v>97</v>
      </c>
      <c r="L244" s="406" t="s">
        <v>97</v>
      </c>
      <c r="M244" s="407" t="s">
        <v>97</v>
      </c>
    </row>
    <row r="245" spans="1:13" ht="25.5" customHeight="1">
      <c r="A245" s="207" t="s">
        <v>97</v>
      </c>
      <c r="B245" s="400" t="s">
        <v>97</v>
      </c>
      <c r="C245" s="401" t="s">
        <v>97</v>
      </c>
      <c r="D245" s="402" t="s">
        <v>97</v>
      </c>
      <c r="E245" s="403" t="s">
        <v>97</v>
      </c>
      <c r="F245" s="403" t="s">
        <v>97</v>
      </c>
      <c r="G245" s="259" t="s">
        <v>327</v>
      </c>
      <c r="H245" s="260" t="s">
        <v>328</v>
      </c>
      <c r="I245" s="403">
        <v>8</v>
      </c>
      <c r="J245" s="404" t="s">
        <v>97</v>
      </c>
      <c r="K245" s="405" t="s">
        <v>97</v>
      </c>
      <c r="L245" s="406" t="s">
        <v>97</v>
      </c>
      <c r="M245" s="407" t="s">
        <v>97</v>
      </c>
    </row>
    <row r="246" spans="1:13" ht="25.5" customHeight="1">
      <c r="A246" s="207" t="s">
        <v>97</v>
      </c>
      <c r="B246" s="400" t="s">
        <v>97</v>
      </c>
      <c r="C246" s="401" t="s">
        <v>97</v>
      </c>
      <c r="D246" s="402" t="s">
        <v>97</v>
      </c>
      <c r="E246" s="403" t="s">
        <v>97</v>
      </c>
      <c r="F246" s="403" t="s">
        <v>97</v>
      </c>
      <c r="G246" s="259" t="s">
        <v>333</v>
      </c>
      <c r="H246" s="260" t="s">
        <v>334</v>
      </c>
      <c r="I246" s="403">
        <v>1</v>
      </c>
      <c r="J246" s="404" t="s">
        <v>97</v>
      </c>
      <c r="K246" s="405" t="s">
        <v>97</v>
      </c>
      <c r="L246" s="406" t="s">
        <v>97</v>
      </c>
      <c r="M246" s="407" t="s">
        <v>97</v>
      </c>
    </row>
    <row r="247" spans="1:13" ht="25.5" customHeight="1">
      <c r="A247" s="207" t="s">
        <v>97</v>
      </c>
      <c r="B247" s="400" t="s">
        <v>97</v>
      </c>
      <c r="C247" s="401" t="s">
        <v>97</v>
      </c>
      <c r="D247" s="402" t="s">
        <v>97</v>
      </c>
      <c r="E247" s="403" t="s">
        <v>97</v>
      </c>
      <c r="F247" s="403" t="s">
        <v>97</v>
      </c>
      <c r="G247" s="259" t="s">
        <v>331</v>
      </c>
      <c r="H247" s="260" t="s">
        <v>332</v>
      </c>
      <c r="I247" s="403">
        <v>8</v>
      </c>
      <c r="J247" s="404" t="s">
        <v>97</v>
      </c>
      <c r="K247" s="405" t="s">
        <v>97</v>
      </c>
      <c r="L247" s="406" t="s">
        <v>97</v>
      </c>
      <c r="M247" s="407" t="s">
        <v>97</v>
      </c>
    </row>
    <row r="248" spans="1:13" ht="25.5" customHeight="1">
      <c r="A248" s="207" t="s">
        <v>97</v>
      </c>
      <c r="B248" s="400" t="s">
        <v>97</v>
      </c>
      <c r="C248" s="401" t="s">
        <v>97</v>
      </c>
      <c r="D248" s="402" t="s">
        <v>97</v>
      </c>
      <c r="E248" s="403" t="s">
        <v>97</v>
      </c>
      <c r="F248" s="403" t="s">
        <v>97</v>
      </c>
      <c r="G248" s="259" t="s">
        <v>335</v>
      </c>
      <c r="H248" s="260" t="s">
        <v>336</v>
      </c>
      <c r="I248" s="403">
        <v>100</v>
      </c>
      <c r="J248" s="404" t="s">
        <v>97</v>
      </c>
      <c r="K248" s="405" t="s">
        <v>97</v>
      </c>
      <c r="L248" s="406" t="s">
        <v>97</v>
      </c>
      <c r="M248" s="407" t="s">
        <v>97</v>
      </c>
    </row>
    <row r="249" spans="1:13" ht="25.5" customHeight="1">
      <c r="A249" s="207" t="s">
        <v>97</v>
      </c>
      <c r="B249" s="400" t="s">
        <v>97</v>
      </c>
      <c r="C249" s="401" t="s">
        <v>97</v>
      </c>
      <c r="D249" s="402" t="s">
        <v>97</v>
      </c>
      <c r="E249" s="403" t="s">
        <v>97</v>
      </c>
      <c r="F249" s="403" t="s">
        <v>97</v>
      </c>
      <c r="G249" s="259" t="s">
        <v>213</v>
      </c>
      <c r="H249" s="260" t="s">
        <v>214</v>
      </c>
      <c r="I249" s="403">
        <v>9</v>
      </c>
      <c r="J249" s="404" t="s">
        <v>97</v>
      </c>
      <c r="K249" s="405" t="s">
        <v>97</v>
      </c>
      <c r="L249" s="406" t="s">
        <v>97</v>
      </c>
      <c r="M249" s="407" t="s">
        <v>97</v>
      </c>
    </row>
    <row r="250" spans="1:13" ht="25.5" customHeight="1">
      <c r="A250" s="207" t="s">
        <v>97</v>
      </c>
      <c r="B250" s="400" t="s">
        <v>97</v>
      </c>
      <c r="C250" s="401" t="s">
        <v>97</v>
      </c>
      <c r="D250" s="402" t="s">
        <v>97</v>
      </c>
      <c r="E250" s="403" t="s">
        <v>97</v>
      </c>
      <c r="F250" s="403" t="s">
        <v>97</v>
      </c>
      <c r="G250" s="259" t="s">
        <v>311</v>
      </c>
      <c r="H250" s="260" t="s">
        <v>312</v>
      </c>
      <c r="I250" s="403">
        <v>1</v>
      </c>
      <c r="J250" s="404" t="s">
        <v>97</v>
      </c>
      <c r="K250" s="405" t="s">
        <v>97</v>
      </c>
      <c r="L250" s="406" t="s">
        <v>97</v>
      </c>
      <c r="M250" s="407" t="s">
        <v>97</v>
      </c>
    </row>
    <row r="251" spans="1:13" ht="25.5" customHeight="1">
      <c r="A251" s="207" t="s">
        <v>97</v>
      </c>
      <c r="B251" s="400" t="s">
        <v>97</v>
      </c>
      <c r="C251" s="401" t="s">
        <v>97</v>
      </c>
      <c r="D251" s="402" t="s">
        <v>97</v>
      </c>
      <c r="E251" s="403" t="s">
        <v>97</v>
      </c>
      <c r="F251" s="403" t="s">
        <v>97</v>
      </c>
      <c r="G251" s="259" t="s">
        <v>229</v>
      </c>
      <c r="H251" s="260" t="s">
        <v>230</v>
      </c>
      <c r="I251" s="403">
        <v>2</v>
      </c>
      <c r="J251" s="404" t="s">
        <v>97</v>
      </c>
      <c r="K251" s="405" t="s">
        <v>97</v>
      </c>
      <c r="L251" s="406" t="s">
        <v>97</v>
      </c>
      <c r="M251" s="407" t="s">
        <v>97</v>
      </c>
    </row>
    <row r="252" spans="1:13" ht="25.5" customHeight="1">
      <c r="A252" s="207" t="s">
        <v>97</v>
      </c>
      <c r="B252" s="400" t="s">
        <v>97</v>
      </c>
      <c r="C252" s="401" t="s">
        <v>97</v>
      </c>
      <c r="D252" s="402" t="s">
        <v>97</v>
      </c>
      <c r="E252" s="403" t="s">
        <v>97</v>
      </c>
      <c r="F252" s="403" t="s">
        <v>97</v>
      </c>
      <c r="G252" s="259" t="s">
        <v>215</v>
      </c>
      <c r="H252" s="260" t="s">
        <v>216</v>
      </c>
      <c r="I252" s="403">
        <v>2</v>
      </c>
      <c r="J252" s="404" t="s">
        <v>97</v>
      </c>
      <c r="K252" s="405" t="s">
        <v>97</v>
      </c>
      <c r="L252" s="406" t="s">
        <v>97</v>
      </c>
      <c r="M252" s="407" t="s">
        <v>97</v>
      </c>
    </row>
    <row r="253" spans="1:13" ht="25.5" customHeight="1">
      <c r="A253" s="207" t="s">
        <v>97</v>
      </c>
      <c r="B253" s="400" t="s">
        <v>97</v>
      </c>
      <c r="C253" s="401" t="s">
        <v>97</v>
      </c>
      <c r="D253" s="402" t="s">
        <v>97</v>
      </c>
      <c r="E253" s="403" t="s">
        <v>97</v>
      </c>
      <c r="F253" s="403" t="s">
        <v>97</v>
      </c>
      <c r="G253" s="259" t="s">
        <v>217</v>
      </c>
      <c r="H253" s="260" t="s">
        <v>218</v>
      </c>
      <c r="I253" s="403">
        <v>15</v>
      </c>
      <c r="J253" s="404" t="s">
        <v>97</v>
      </c>
      <c r="K253" s="405" t="s">
        <v>97</v>
      </c>
      <c r="L253" s="406" t="s">
        <v>97</v>
      </c>
      <c r="M253" s="407" t="s">
        <v>97</v>
      </c>
    </row>
    <row r="254" spans="1:13" ht="25.5" customHeight="1">
      <c r="A254" s="207" t="s">
        <v>97</v>
      </c>
      <c r="B254" s="400" t="s">
        <v>97</v>
      </c>
      <c r="C254" s="401" t="s">
        <v>97</v>
      </c>
      <c r="D254" s="402" t="s">
        <v>97</v>
      </c>
      <c r="E254" s="403" t="s">
        <v>97</v>
      </c>
      <c r="F254" s="403" t="s">
        <v>97</v>
      </c>
      <c r="G254" s="259" t="s">
        <v>221</v>
      </c>
      <c r="H254" s="260" t="s">
        <v>222</v>
      </c>
      <c r="I254" s="403">
        <v>2</v>
      </c>
      <c r="J254" s="404" t="s">
        <v>97</v>
      </c>
      <c r="K254" s="405" t="s">
        <v>97</v>
      </c>
      <c r="L254" s="406" t="s">
        <v>97</v>
      </c>
      <c r="M254" s="407" t="s">
        <v>97</v>
      </c>
    </row>
    <row r="255" spans="1:13" ht="25.5" customHeight="1">
      <c r="A255" s="207">
        <v>44795</v>
      </c>
      <c r="B255" s="400" t="s">
        <v>219</v>
      </c>
      <c r="C255" s="401" t="s">
        <v>220</v>
      </c>
      <c r="D255" s="402">
        <v>-0.35</v>
      </c>
      <c r="E255" s="403">
        <v>0</v>
      </c>
      <c r="F255" s="403">
        <v>0</v>
      </c>
      <c r="G255" s="259" t="s">
        <v>97</v>
      </c>
      <c r="H255" s="260" t="s">
        <v>97</v>
      </c>
      <c r="I255" s="403" t="s">
        <v>97</v>
      </c>
      <c r="J255" s="404" t="s">
        <v>97</v>
      </c>
      <c r="K255" s="405" t="s">
        <v>97</v>
      </c>
      <c r="L255" s="406" t="s">
        <v>97</v>
      </c>
      <c r="M255" s="407" t="s">
        <v>97</v>
      </c>
    </row>
    <row r="256" spans="1:13" ht="25.5" customHeight="1">
      <c r="A256" s="207">
        <v>44796</v>
      </c>
      <c r="B256" s="400" t="s">
        <v>195</v>
      </c>
      <c r="C256" s="401" t="s">
        <v>196</v>
      </c>
      <c r="D256" s="402">
        <v>-0.35</v>
      </c>
      <c r="E256" s="403">
        <v>9020</v>
      </c>
      <c r="F256" s="403">
        <v>9020</v>
      </c>
      <c r="G256" s="259" t="s">
        <v>197</v>
      </c>
      <c r="H256" s="260" t="s">
        <v>198</v>
      </c>
      <c r="I256" s="403">
        <v>209</v>
      </c>
      <c r="J256" s="404">
        <v>-0.35</v>
      </c>
      <c r="K256" s="405" t="s">
        <v>180</v>
      </c>
      <c r="L256" s="406">
        <v>-0.35</v>
      </c>
      <c r="M256" s="407" t="s">
        <v>97</v>
      </c>
    </row>
    <row r="257" spans="1:13" ht="25.5" customHeight="1">
      <c r="A257" s="207" t="s">
        <v>97</v>
      </c>
      <c r="B257" s="400" t="s">
        <v>97</v>
      </c>
      <c r="C257" s="401" t="s">
        <v>97</v>
      </c>
      <c r="D257" s="402" t="s">
        <v>97</v>
      </c>
      <c r="E257" s="403" t="s">
        <v>97</v>
      </c>
      <c r="F257" s="403" t="s">
        <v>97</v>
      </c>
      <c r="G257" s="259" t="s">
        <v>291</v>
      </c>
      <c r="H257" s="260" t="s">
        <v>292</v>
      </c>
      <c r="I257" s="403">
        <v>173</v>
      </c>
      <c r="J257" s="404" t="s">
        <v>97</v>
      </c>
      <c r="K257" s="405" t="s">
        <v>97</v>
      </c>
      <c r="L257" s="406" t="s">
        <v>97</v>
      </c>
      <c r="M257" s="407" t="s">
        <v>97</v>
      </c>
    </row>
    <row r="258" spans="1:13" ht="25.5" customHeight="1">
      <c r="A258" s="207" t="s">
        <v>97</v>
      </c>
      <c r="B258" s="400" t="s">
        <v>97</v>
      </c>
      <c r="C258" s="401" t="s">
        <v>97</v>
      </c>
      <c r="D258" s="402" t="s">
        <v>97</v>
      </c>
      <c r="E258" s="403" t="s">
        <v>97</v>
      </c>
      <c r="F258" s="403" t="s">
        <v>97</v>
      </c>
      <c r="G258" s="259" t="s">
        <v>231</v>
      </c>
      <c r="H258" s="260" t="s">
        <v>232</v>
      </c>
      <c r="I258" s="403">
        <v>2</v>
      </c>
      <c r="J258" s="404" t="s">
        <v>97</v>
      </c>
      <c r="K258" s="405" t="s">
        <v>97</v>
      </c>
      <c r="L258" s="406" t="s">
        <v>97</v>
      </c>
      <c r="M258" s="407" t="s">
        <v>97</v>
      </c>
    </row>
    <row r="259" spans="1:13" ht="25.5" customHeight="1">
      <c r="A259" s="207" t="s">
        <v>97</v>
      </c>
      <c r="B259" s="400" t="s">
        <v>97</v>
      </c>
      <c r="C259" s="401" t="s">
        <v>97</v>
      </c>
      <c r="D259" s="402" t="s">
        <v>97</v>
      </c>
      <c r="E259" s="403" t="s">
        <v>97</v>
      </c>
      <c r="F259" s="403" t="s">
        <v>97</v>
      </c>
      <c r="G259" s="259" t="s">
        <v>233</v>
      </c>
      <c r="H259" s="260" t="s">
        <v>234</v>
      </c>
      <c r="I259" s="403">
        <v>1573</v>
      </c>
      <c r="J259" s="404" t="s">
        <v>97</v>
      </c>
      <c r="K259" s="405" t="s">
        <v>97</v>
      </c>
      <c r="L259" s="406" t="s">
        <v>97</v>
      </c>
      <c r="M259" s="407" t="s">
        <v>97</v>
      </c>
    </row>
    <row r="260" spans="1:13" ht="25.5" customHeight="1">
      <c r="A260" s="207" t="s">
        <v>97</v>
      </c>
      <c r="B260" s="400" t="s">
        <v>97</v>
      </c>
      <c r="C260" s="401" t="s">
        <v>97</v>
      </c>
      <c r="D260" s="402" t="s">
        <v>97</v>
      </c>
      <c r="E260" s="403" t="s">
        <v>97</v>
      </c>
      <c r="F260" s="403" t="s">
        <v>97</v>
      </c>
      <c r="G260" s="259" t="s">
        <v>245</v>
      </c>
      <c r="H260" s="260" t="s">
        <v>246</v>
      </c>
      <c r="I260" s="403">
        <v>1</v>
      </c>
      <c r="J260" s="404" t="s">
        <v>97</v>
      </c>
      <c r="K260" s="405" t="s">
        <v>97</v>
      </c>
      <c r="L260" s="406" t="s">
        <v>97</v>
      </c>
      <c r="M260" s="407" t="s">
        <v>97</v>
      </c>
    </row>
    <row r="261" spans="1:13" ht="25.5" customHeight="1">
      <c r="A261" s="207" t="s">
        <v>97</v>
      </c>
      <c r="B261" s="400" t="s">
        <v>97</v>
      </c>
      <c r="C261" s="401" t="s">
        <v>97</v>
      </c>
      <c r="D261" s="402" t="s">
        <v>97</v>
      </c>
      <c r="E261" s="403" t="s">
        <v>97</v>
      </c>
      <c r="F261" s="403" t="s">
        <v>97</v>
      </c>
      <c r="G261" s="259" t="s">
        <v>247</v>
      </c>
      <c r="H261" s="260" t="s">
        <v>248</v>
      </c>
      <c r="I261" s="403">
        <v>51</v>
      </c>
      <c r="J261" s="404" t="s">
        <v>97</v>
      </c>
      <c r="K261" s="405" t="s">
        <v>97</v>
      </c>
      <c r="L261" s="406" t="s">
        <v>97</v>
      </c>
      <c r="M261" s="407" t="s">
        <v>97</v>
      </c>
    </row>
    <row r="262" spans="1:13" ht="25.5" customHeight="1">
      <c r="A262" s="207" t="s">
        <v>97</v>
      </c>
      <c r="B262" s="400" t="s">
        <v>97</v>
      </c>
      <c r="C262" s="401" t="s">
        <v>97</v>
      </c>
      <c r="D262" s="402" t="s">
        <v>97</v>
      </c>
      <c r="E262" s="403" t="s">
        <v>97</v>
      </c>
      <c r="F262" s="403" t="s">
        <v>97</v>
      </c>
      <c r="G262" s="259" t="s">
        <v>201</v>
      </c>
      <c r="H262" s="260" t="s">
        <v>202</v>
      </c>
      <c r="I262" s="403">
        <v>187</v>
      </c>
      <c r="J262" s="404" t="s">
        <v>97</v>
      </c>
      <c r="K262" s="405" t="s">
        <v>97</v>
      </c>
      <c r="L262" s="406" t="s">
        <v>97</v>
      </c>
      <c r="M262" s="407" t="s">
        <v>97</v>
      </c>
    </row>
    <row r="263" spans="1:13" ht="25.5" customHeight="1">
      <c r="A263" s="207" t="s">
        <v>97</v>
      </c>
      <c r="B263" s="400" t="s">
        <v>97</v>
      </c>
      <c r="C263" s="401" t="s">
        <v>97</v>
      </c>
      <c r="D263" s="402" t="s">
        <v>97</v>
      </c>
      <c r="E263" s="403" t="s">
        <v>97</v>
      </c>
      <c r="F263" s="403" t="s">
        <v>97</v>
      </c>
      <c r="G263" s="259" t="s">
        <v>203</v>
      </c>
      <c r="H263" s="260" t="s">
        <v>204</v>
      </c>
      <c r="I263" s="403">
        <v>1097</v>
      </c>
      <c r="J263" s="404" t="s">
        <v>97</v>
      </c>
      <c r="K263" s="405" t="s">
        <v>97</v>
      </c>
      <c r="L263" s="406" t="s">
        <v>97</v>
      </c>
      <c r="M263" s="407" t="s">
        <v>97</v>
      </c>
    </row>
    <row r="264" spans="1:13" ht="25.5" customHeight="1">
      <c r="A264" s="207" t="s">
        <v>97</v>
      </c>
      <c r="B264" s="400" t="s">
        <v>97</v>
      </c>
      <c r="C264" s="401" t="s">
        <v>97</v>
      </c>
      <c r="D264" s="402" t="s">
        <v>97</v>
      </c>
      <c r="E264" s="403" t="s">
        <v>97</v>
      </c>
      <c r="F264" s="403" t="s">
        <v>97</v>
      </c>
      <c r="G264" s="259" t="s">
        <v>205</v>
      </c>
      <c r="H264" s="260" t="s">
        <v>206</v>
      </c>
      <c r="I264" s="403">
        <v>516</v>
      </c>
      <c r="J264" s="404" t="s">
        <v>97</v>
      </c>
      <c r="K264" s="405" t="s">
        <v>97</v>
      </c>
      <c r="L264" s="406" t="s">
        <v>97</v>
      </c>
      <c r="M264" s="407" t="s">
        <v>97</v>
      </c>
    </row>
    <row r="265" spans="1:13" ht="25.5" customHeight="1">
      <c r="A265" s="207" t="s">
        <v>97</v>
      </c>
      <c r="B265" s="400" t="s">
        <v>97</v>
      </c>
      <c r="C265" s="401" t="s">
        <v>97</v>
      </c>
      <c r="D265" s="402" t="s">
        <v>97</v>
      </c>
      <c r="E265" s="403" t="s">
        <v>97</v>
      </c>
      <c r="F265" s="403" t="s">
        <v>97</v>
      </c>
      <c r="G265" s="259" t="s">
        <v>209</v>
      </c>
      <c r="H265" s="260" t="s">
        <v>210</v>
      </c>
      <c r="I265" s="403">
        <v>5128</v>
      </c>
      <c r="J265" s="404" t="s">
        <v>97</v>
      </c>
      <c r="K265" s="405" t="s">
        <v>97</v>
      </c>
      <c r="L265" s="406" t="s">
        <v>97</v>
      </c>
      <c r="M265" s="407" t="s">
        <v>97</v>
      </c>
    </row>
    <row r="266" spans="1:13" ht="25.5" customHeight="1">
      <c r="A266" s="207" t="s">
        <v>97</v>
      </c>
      <c r="B266" s="400" t="s">
        <v>97</v>
      </c>
      <c r="C266" s="401" t="s">
        <v>97</v>
      </c>
      <c r="D266" s="402" t="s">
        <v>97</v>
      </c>
      <c r="E266" s="403" t="s">
        <v>97</v>
      </c>
      <c r="F266" s="403" t="s">
        <v>97</v>
      </c>
      <c r="G266" s="259" t="s">
        <v>307</v>
      </c>
      <c r="H266" s="260" t="s">
        <v>308</v>
      </c>
      <c r="I266" s="403">
        <v>5</v>
      </c>
      <c r="J266" s="404" t="s">
        <v>97</v>
      </c>
      <c r="K266" s="405" t="s">
        <v>97</v>
      </c>
      <c r="L266" s="406" t="s">
        <v>97</v>
      </c>
      <c r="M266" s="407" t="s">
        <v>97</v>
      </c>
    </row>
    <row r="267" spans="1:13" ht="25.5" customHeight="1">
      <c r="A267" s="207" t="s">
        <v>97</v>
      </c>
      <c r="B267" s="400" t="s">
        <v>97</v>
      </c>
      <c r="C267" s="401" t="s">
        <v>97</v>
      </c>
      <c r="D267" s="402" t="s">
        <v>97</v>
      </c>
      <c r="E267" s="403" t="s">
        <v>97</v>
      </c>
      <c r="F267" s="403" t="s">
        <v>97</v>
      </c>
      <c r="G267" s="259" t="s">
        <v>333</v>
      </c>
      <c r="H267" s="260" t="s">
        <v>334</v>
      </c>
      <c r="I267" s="403">
        <v>1</v>
      </c>
      <c r="J267" s="404" t="s">
        <v>97</v>
      </c>
      <c r="K267" s="405" t="s">
        <v>97</v>
      </c>
      <c r="L267" s="406" t="s">
        <v>97</v>
      </c>
      <c r="M267" s="407" t="s">
        <v>97</v>
      </c>
    </row>
    <row r="268" spans="1:13" ht="25.5" customHeight="1">
      <c r="A268" s="207" t="s">
        <v>97</v>
      </c>
      <c r="B268" s="400" t="s">
        <v>97</v>
      </c>
      <c r="C268" s="401" t="s">
        <v>97</v>
      </c>
      <c r="D268" s="402" t="s">
        <v>97</v>
      </c>
      <c r="E268" s="403" t="s">
        <v>97</v>
      </c>
      <c r="F268" s="403" t="s">
        <v>97</v>
      </c>
      <c r="G268" s="259" t="s">
        <v>331</v>
      </c>
      <c r="H268" s="260" t="s">
        <v>332</v>
      </c>
      <c r="I268" s="403">
        <v>8</v>
      </c>
      <c r="J268" s="404" t="s">
        <v>97</v>
      </c>
      <c r="K268" s="405" t="s">
        <v>97</v>
      </c>
      <c r="L268" s="406" t="s">
        <v>97</v>
      </c>
      <c r="M268" s="407" t="s">
        <v>97</v>
      </c>
    </row>
    <row r="269" spans="1:13" ht="25.5" customHeight="1">
      <c r="A269" s="207" t="s">
        <v>97</v>
      </c>
      <c r="B269" s="400" t="s">
        <v>97</v>
      </c>
      <c r="C269" s="401" t="s">
        <v>97</v>
      </c>
      <c r="D269" s="402" t="s">
        <v>97</v>
      </c>
      <c r="E269" s="403" t="s">
        <v>97</v>
      </c>
      <c r="F269" s="403" t="s">
        <v>97</v>
      </c>
      <c r="G269" s="259" t="s">
        <v>267</v>
      </c>
      <c r="H269" s="260" t="s">
        <v>268</v>
      </c>
      <c r="I269" s="403">
        <v>2</v>
      </c>
      <c r="J269" s="404" t="s">
        <v>97</v>
      </c>
      <c r="K269" s="405" t="s">
        <v>97</v>
      </c>
      <c r="L269" s="406" t="s">
        <v>97</v>
      </c>
      <c r="M269" s="407" t="s">
        <v>97</v>
      </c>
    </row>
    <row r="270" spans="1:13" ht="25.5" customHeight="1">
      <c r="A270" s="207" t="s">
        <v>97</v>
      </c>
      <c r="B270" s="400" t="s">
        <v>97</v>
      </c>
      <c r="C270" s="401" t="s">
        <v>97</v>
      </c>
      <c r="D270" s="402" t="s">
        <v>97</v>
      </c>
      <c r="E270" s="403" t="s">
        <v>97</v>
      </c>
      <c r="F270" s="403" t="s">
        <v>97</v>
      </c>
      <c r="G270" s="259" t="s">
        <v>213</v>
      </c>
      <c r="H270" s="260" t="s">
        <v>214</v>
      </c>
      <c r="I270" s="403">
        <v>9</v>
      </c>
      <c r="J270" s="404" t="s">
        <v>97</v>
      </c>
      <c r="K270" s="405" t="s">
        <v>97</v>
      </c>
      <c r="L270" s="406" t="s">
        <v>97</v>
      </c>
      <c r="M270" s="407" t="s">
        <v>97</v>
      </c>
    </row>
    <row r="271" spans="1:13" ht="25.5" customHeight="1">
      <c r="A271" s="207" t="s">
        <v>97</v>
      </c>
      <c r="B271" s="400" t="s">
        <v>97</v>
      </c>
      <c r="C271" s="401" t="s">
        <v>97</v>
      </c>
      <c r="D271" s="402" t="s">
        <v>97</v>
      </c>
      <c r="E271" s="403" t="s">
        <v>97</v>
      </c>
      <c r="F271" s="403" t="s">
        <v>97</v>
      </c>
      <c r="G271" s="259" t="s">
        <v>229</v>
      </c>
      <c r="H271" s="260" t="s">
        <v>230</v>
      </c>
      <c r="I271" s="403">
        <v>2</v>
      </c>
      <c r="J271" s="404" t="s">
        <v>97</v>
      </c>
      <c r="K271" s="405" t="s">
        <v>97</v>
      </c>
      <c r="L271" s="406" t="s">
        <v>97</v>
      </c>
      <c r="M271" s="407" t="s">
        <v>97</v>
      </c>
    </row>
    <row r="272" spans="1:13" ht="25.5" customHeight="1">
      <c r="A272" s="207" t="s">
        <v>97</v>
      </c>
      <c r="B272" s="400" t="s">
        <v>97</v>
      </c>
      <c r="C272" s="401" t="s">
        <v>97</v>
      </c>
      <c r="D272" s="402" t="s">
        <v>97</v>
      </c>
      <c r="E272" s="403" t="s">
        <v>97</v>
      </c>
      <c r="F272" s="403" t="s">
        <v>97</v>
      </c>
      <c r="G272" s="259" t="s">
        <v>215</v>
      </c>
      <c r="H272" s="260" t="s">
        <v>216</v>
      </c>
      <c r="I272" s="403">
        <v>2</v>
      </c>
      <c r="J272" s="404" t="s">
        <v>97</v>
      </c>
      <c r="K272" s="405" t="s">
        <v>97</v>
      </c>
      <c r="L272" s="406" t="s">
        <v>97</v>
      </c>
      <c r="M272" s="407" t="s">
        <v>97</v>
      </c>
    </row>
    <row r="273" spans="1:13" ht="25.5" customHeight="1">
      <c r="A273" s="207" t="s">
        <v>97</v>
      </c>
      <c r="B273" s="400" t="s">
        <v>97</v>
      </c>
      <c r="C273" s="401" t="s">
        <v>97</v>
      </c>
      <c r="D273" s="402" t="s">
        <v>97</v>
      </c>
      <c r="E273" s="403" t="s">
        <v>97</v>
      </c>
      <c r="F273" s="403" t="s">
        <v>97</v>
      </c>
      <c r="G273" s="259" t="s">
        <v>217</v>
      </c>
      <c r="H273" s="260" t="s">
        <v>218</v>
      </c>
      <c r="I273" s="403">
        <v>54</v>
      </c>
      <c r="J273" s="404" t="s">
        <v>97</v>
      </c>
      <c r="K273" s="405" t="s">
        <v>97</v>
      </c>
      <c r="L273" s="406" t="s">
        <v>97</v>
      </c>
      <c r="M273" s="407" t="s">
        <v>97</v>
      </c>
    </row>
    <row r="274" spans="1:13" ht="25.5" customHeight="1">
      <c r="A274" s="207">
        <v>44796</v>
      </c>
      <c r="B274" s="400" t="s">
        <v>219</v>
      </c>
      <c r="C274" s="401" t="s">
        <v>220</v>
      </c>
      <c r="D274" s="402">
        <v>-0.35</v>
      </c>
      <c r="E274" s="403">
        <v>0</v>
      </c>
      <c r="F274" s="403">
        <v>0</v>
      </c>
      <c r="G274" s="259" t="s">
        <v>97</v>
      </c>
      <c r="H274" s="260" t="s">
        <v>97</v>
      </c>
      <c r="I274" s="403" t="s">
        <v>97</v>
      </c>
      <c r="J274" s="404" t="s">
        <v>97</v>
      </c>
      <c r="K274" s="405" t="s">
        <v>97</v>
      </c>
      <c r="L274" s="406" t="s">
        <v>97</v>
      </c>
      <c r="M274" s="407" t="s">
        <v>97</v>
      </c>
    </row>
    <row r="275" spans="1:13" ht="25.5" customHeight="1">
      <c r="A275" s="207">
        <v>44797</v>
      </c>
      <c r="B275" s="400" t="s">
        <v>195</v>
      </c>
      <c r="C275" s="401" t="s">
        <v>196</v>
      </c>
      <c r="D275" s="402">
        <v>-0.35</v>
      </c>
      <c r="E275" s="403">
        <v>7341</v>
      </c>
      <c r="F275" s="403">
        <v>7341</v>
      </c>
      <c r="G275" s="259" t="s">
        <v>197</v>
      </c>
      <c r="H275" s="260" t="s">
        <v>198</v>
      </c>
      <c r="I275" s="403">
        <v>323</v>
      </c>
      <c r="J275" s="404">
        <v>-0.35</v>
      </c>
      <c r="K275" s="405" t="s">
        <v>180</v>
      </c>
      <c r="L275" s="406">
        <v>-0.35</v>
      </c>
      <c r="M275" s="407" t="s">
        <v>97</v>
      </c>
    </row>
    <row r="276" spans="1:13" ht="25.5" customHeight="1">
      <c r="A276" s="207" t="s">
        <v>97</v>
      </c>
      <c r="B276" s="400" t="s">
        <v>97</v>
      </c>
      <c r="C276" s="401" t="s">
        <v>97</v>
      </c>
      <c r="D276" s="402" t="s">
        <v>97</v>
      </c>
      <c r="E276" s="403" t="s">
        <v>97</v>
      </c>
      <c r="F276" s="403" t="s">
        <v>97</v>
      </c>
      <c r="G276" s="259" t="s">
        <v>291</v>
      </c>
      <c r="H276" s="260" t="s">
        <v>292</v>
      </c>
      <c r="I276" s="403">
        <v>92</v>
      </c>
      <c r="J276" s="404" t="s">
        <v>97</v>
      </c>
      <c r="K276" s="405" t="s">
        <v>97</v>
      </c>
      <c r="L276" s="406" t="s">
        <v>97</v>
      </c>
      <c r="M276" s="407" t="s">
        <v>97</v>
      </c>
    </row>
    <row r="277" spans="1:13" ht="25.5" customHeight="1">
      <c r="A277" s="207" t="s">
        <v>97</v>
      </c>
      <c r="B277" s="400" t="s">
        <v>97</v>
      </c>
      <c r="C277" s="401" t="s">
        <v>97</v>
      </c>
      <c r="D277" s="402" t="s">
        <v>97</v>
      </c>
      <c r="E277" s="403" t="s">
        <v>97</v>
      </c>
      <c r="F277" s="403" t="s">
        <v>97</v>
      </c>
      <c r="G277" s="259" t="s">
        <v>231</v>
      </c>
      <c r="H277" s="260" t="s">
        <v>232</v>
      </c>
      <c r="I277" s="403">
        <v>2</v>
      </c>
      <c r="J277" s="404" t="s">
        <v>97</v>
      </c>
      <c r="K277" s="405" t="s">
        <v>97</v>
      </c>
      <c r="L277" s="406" t="s">
        <v>97</v>
      </c>
      <c r="M277" s="407" t="s">
        <v>97</v>
      </c>
    </row>
    <row r="278" spans="1:13" ht="25.5" customHeight="1">
      <c r="A278" s="207" t="s">
        <v>97</v>
      </c>
      <c r="B278" s="400" t="s">
        <v>97</v>
      </c>
      <c r="C278" s="401" t="s">
        <v>97</v>
      </c>
      <c r="D278" s="402" t="s">
        <v>97</v>
      </c>
      <c r="E278" s="403" t="s">
        <v>97</v>
      </c>
      <c r="F278" s="403" t="s">
        <v>97</v>
      </c>
      <c r="G278" s="259" t="s">
        <v>233</v>
      </c>
      <c r="H278" s="260" t="s">
        <v>234</v>
      </c>
      <c r="I278" s="403">
        <v>1555</v>
      </c>
      <c r="J278" s="404" t="s">
        <v>97</v>
      </c>
      <c r="K278" s="405" t="s">
        <v>97</v>
      </c>
      <c r="L278" s="406" t="s">
        <v>97</v>
      </c>
      <c r="M278" s="407" t="s">
        <v>97</v>
      </c>
    </row>
    <row r="279" spans="1:13" ht="25.5" customHeight="1">
      <c r="A279" s="207" t="s">
        <v>97</v>
      </c>
      <c r="B279" s="400" t="s">
        <v>97</v>
      </c>
      <c r="C279" s="401" t="s">
        <v>97</v>
      </c>
      <c r="D279" s="402" t="s">
        <v>97</v>
      </c>
      <c r="E279" s="403" t="s">
        <v>97</v>
      </c>
      <c r="F279" s="403" t="s">
        <v>97</v>
      </c>
      <c r="G279" s="259" t="s">
        <v>247</v>
      </c>
      <c r="H279" s="260" t="s">
        <v>248</v>
      </c>
      <c r="I279" s="403">
        <v>24</v>
      </c>
      <c r="J279" s="404" t="s">
        <v>97</v>
      </c>
      <c r="K279" s="405" t="s">
        <v>97</v>
      </c>
      <c r="L279" s="406" t="s">
        <v>97</v>
      </c>
      <c r="M279" s="407" t="s">
        <v>97</v>
      </c>
    </row>
    <row r="280" spans="1:13" ht="25.5" customHeight="1">
      <c r="A280" s="207" t="s">
        <v>97</v>
      </c>
      <c r="B280" s="400" t="s">
        <v>97</v>
      </c>
      <c r="C280" s="401" t="s">
        <v>97</v>
      </c>
      <c r="D280" s="402" t="s">
        <v>97</v>
      </c>
      <c r="E280" s="403" t="s">
        <v>97</v>
      </c>
      <c r="F280" s="403" t="s">
        <v>97</v>
      </c>
      <c r="G280" s="259" t="s">
        <v>235</v>
      </c>
      <c r="H280" s="260" t="s">
        <v>236</v>
      </c>
      <c r="I280" s="403">
        <v>5</v>
      </c>
      <c r="J280" s="404" t="s">
        <v>97</v>
      </c>
      <c r="K280" s="405" t="s">
        <v>97</v>
      </c>
      <c r="L280" s="406" t="s">
        <v>97</v>
      </c>
      <c r="M280" s="407" t="s">
        <v>97</v>
      </c>
    </row>
    <row r="281" spans="1:13" ht="25.5" customHeight="1">
      <c r="A281" s="207" t="s">
        <v>97</v>
      </c>
      <c r="B281" s="400" t="s">
        <v>97</v>
      </c>
      <c r="C281" s="401" t="s">
        <v>97</v>
      </c>
      <c r="D281" s="402" t="s">
        <v>97</v>
      </c>
      <c r="E281" s="403" t="s">
        <v>97</v>
      </c>
      <c r="F281" s="403" t="s">
        <v>97</v>
      </c>
      <c r="G281" s="259" t="s">
        <v>201</v>
      </c>
      <c r="H281" s="260" t="s">
        <v>202</v>
      </c>
      <c r="I281" s="403">
        <v>177</v>
      </c>
      <c r="J281" s="404" t="s">
        <v>97</v>
      </c>
      <c r="K281" s="405" t="s">
        <v>97</v>
      </c>
      <c r="L281" s="406" t="s">
        <v>97</v>
      </c>
      <c r="M281" s="407" t="s">
        <v>97</v>
      </c>
    </row>
    <row r="282" spans="1:13" ht="25.5" customHeight="1">
      <c r="A282" s="207" t="s">
        <v>97</v>
      </c>
      <c r="B282" s="400" t="s">
        <v>97</v>
      </c>
      <c r="C282" s="401" t="s">
        <v>97</v>
      </c>
      <c r="D282" s="402" t="s">
        <v>97</v>
      </c>
      <c r="E282" s="403" t="s">
        <v>97</v>
      </c>
      <c r="F282" s="403" t="s">
        <v>97</v>
      </c>
      <c r="G282" s="259" t="s">
        <v>203</v>
      </c>
      <c r="H282" s="260" t="s">
        <v>204</v>
      </c>
      <c r="I282" s="403">
        <v>418</v>
      </c>
      <c r="J282" s="404" t="s">
        <v>97</v>
      </c>
      <c r="K282" s="405" t="s">
        <v>97</v>
      </c>
      <c r="L282" s="406" t="s">
        <v>97</v>
      </c>
      <c r="M282" s="407" t="s">
        <v>97</v>
      </c>
    </row>
    <row r="283" spans="1:13" ht="25.5" customHeight="1">
      <c r="A283" s="207" t="s">
        <v>97</v>
      </c>
      <c r="B283" s="400" t="s">
        <v>97</v>
      </c>
      <c r="C283" s="401" t="s">
        <v>97</v>
      </c>
      <c r="D283" s="402" t="s">
        <v>97</v>
      </c>
      <c r="E283" s="403" t="s">
        <v>97</v>
      </c>
      <c r="F283" s="403" t="s">
        <v>97</v>
      </c>
      <c r="G283" s="259" t="s">
        <v>205</v>
      </c>
      <c r="H283" s="260" t="s">
        <v>206</v>
      </c>
      <c r="I283" s="403">
        <v>234</v>
      </c>
      <c r="J283" s="404" t="s">
        <v>97</v>
      </c>
      <c r="K283" s="405" t="s">
        <v>97</v>
      </c>
      <c r="L283" s="406" t="s">
        <v>97</v>
      </c>
      <c r="M283" s="407" t="s">
        <v>97</v>
      </c>
    </row>
    <row r="284" spans="1:13" ht="25.5" customHeight="1">
      <c r="A284" s="207" t="s">
        <v>97</v>
      </c>
      <c r="B284" s="400" t="s">
        <v>97</v>
      </c>
      <c r="C284" s="401" t="s">
        <v>97</v>
      </c>
      <c r="D284" s="402" t="s">
        <v>97</v>
      </c>
      <c r="E284" s="403" t="s">
        <v>97</v>
      </c>
      <c r="F284" s="403" t="s">
        <v>97</v>
      </c>
      <c r="G284" s="259" t="s">
        <v>209</v>
      </c>
      <c r="H284" s="260" t="s">
        <v>210</v>
      </c>
      <c r="I284" s="403">
        <v>4400</v>
      </c>
      <c r="J284" s="404" t="s">
        <v>97</v>
      </c>
      <c r="K284" s="405" t="s">
        <v>97</v>
      </c>
      <c r="L284" s="406" t="s">
        <v>97</v>
      </c>
      <c r="M284" s="407" t="s">
        <v>97</v>
      </c>
    </row>
    <row r="285" spans="1:13" ht="25.5" customHeight="1">
      <c r="A285" s="207" t="s">
        <v>97</v>
      </c>
      <c r="B285" s="400" t="s">
        <v>97</v>
      </c>
      <c r="C285" s="401" t="s">
        <v>97</v>
      </c>
      <c r="D285" s="402" t="s">
        <v>97</v>
      </c>
      <c r="E285" s="403" t="s">
        <v>97</v>
      </c>
      <c r="F285" s="403" t="s">
        <v>97</v>
      </c>
      <c r="G285" s="259" t="s">
        <v>337</v>
      </c>
      <c r="H285" s="260" t="s">
        <v>338</v>
      </c>
      <c r="I285" s="403">
        <v>8</v>
      </c>
      <c r="J285" s="404" t="s">
        <v>97</v>
      </c>
      <c r="K285" s="405" t="s">
        <v>97</v>
      </c>
      <c r="L285" s="406" t="s">
        <v>97</v>
      </c>
      <c r="M285" s="407" t="s">
        <v>97</v>
      </c>
    </row>
    <row r="286" spans="1:13" ht="25.5" customHeight="1">
      <c r="A286" s="207" t="s">
        <v>97</v>
      </c>
      <c r="B286" s="400" t="s">
        <v>97</v>
      </c>
      <c r="C286" s="401" t="s">
        <v>97</v>
      </c>
      <c r="D286" s="402" t="s">
        <v>97</v>
      </c>
      <c r="E286" s="403" t="s">
        <v>97</v>
      </c>
      <c r="F286" s="403" t="s">
        <v>97</v>
      </c>
      <c r="G286" s="259" t="s">
        <v>213</v>
      </c>
      <c r="H286" s="260" t="s">
        <v>214</v>
      </c>
      <c r="I286" s="403">
        <v>2</v>
      </c>
      <c r="J286" s="404" t="s">
        <v>97</v>
      </c>
      <c r="K286" s="405" t="s">
        <v>97</v>
      </c>
      <c r="L286" s="406" t="s">
        <v>97</v>
      </c>
      <c r="M286" s="407" t="s">
        <v>97</v>
      </c>
    </row>
    <row r="287" spans="1:13" ht="25.5" customHeight="1">
      <c r="A287" s="207" t="s">
        <v>97</v>
      </c>
      <c r="B287" s="400" t="s">
        <v>97</v>
      </c>
      <c r="C287" s="401" t="s">
        <v>97</v>
      </c>
      <c r="D287" s="402" t="s">
        <v>97</v>
      </c>
      <c r="E287" s="403" t="s">
        <v>97</v>
      </c>
      <c r="F287" s="403" t="s">
        <v>97</v>
      </c>
      <c r="G287" s="259" t="s">
        <v>339</v>
      </c>
      <c r="H287" s="260" t="s">
        <v>340</v>
      </c>
      <c r="I287" s="403">
        <v>25</v>
      </c>
      <c r="J287" s="404" t="s">
        <v>97</v>
      </c>
      <c r="K287" s="405" t="s">
        <v>97</v>
      </c>
      <c r="L287" s="406" t="s">
        <v>97</v>
      </c>
      <c r="M287" s="407" t="s">
        <v>97</v>
      </c>
    </row>
    <row r="288" spans="1:13" ht="25.5" customHeight="1">
      <c r="A288" s="207" t="s">
        <v>97</v>
      </c>
      <c r="B288" s="400" t="s">
        <v>97</v>
      </c>
      <c r="C288" s="401" t="s">
        <v>97</v>
      </c>
      <c r="D288" s="402" t="s">
        <v>97</v>
      </c>
      <c r="E288" s="403" t="s">
        <v>97</v>
      </c>
      <c r="F288" s="403" t="s">
        <v>97</v>
      </c>
      <c r="G288" s="259" t="s">
        <v>229</v>
      </c>
      <c r="H288" s="260" t="s">
        <v>230</v>
      </c>
      <c r="I288" s="403">
        <v>2</v>
      </c>
      <c r="J288" s="404" t="s">
        <v>97</v>
      </c>
      <c r="K288" s="405" t="s">
        <v>97</v>
      </c>
      <c r="L288" s="406" t="s">
        <v>97</v>
      </c>
      <c r="M288" s="407" t="s">
        <v>97</v>
      </c>
    </row>
    <row r="289" spans="1:13" ht="25.5" customHeight="1">
      <c r="A289" s="207" t="s">
        <v>97</v>
      </c>
      <c r="B289" s="400" t="s">
        <v>97</v>
      </c>
      <c r="C289" s="401" t="s">
        <v>97</v>
      </c>
      <c r="D289" s="402" t="s">
        <v>97</v>
      </c>
      <c r="E289" s="403" t="s">
        <v>97</v>
      </c>
      <c r="F289" s="403" t="s">
        <v>97</v>
      </c>
      <c r="G289" s="259" t="s">
        <v>215</v>
      </c>
      <c r="H289" s="260" t="s">
        <v>216</v>
      </c>
      <c r="I289" s="403">
        <v>2</v>
      </c>
      <c r="J289" s="404" t="s">
        <v>97</v>
      </c>
      <c r="K289" s="405" t="s">
        <v>97</v>
      </c>
      <c r="L289" s="406" t="s">
        <v>97</v>
      </c>
      <c r="M289" s="407" t="s">
        <v>97</v>
      </c>
    </row>
    <row r="290" spans="1:13" ht="25.5" customHeight="1">
      <c r="A290" s="207" t="s">
        <v>97</v>
      </c>
      <c r="B290" s="400" t="s">
        <v>97</v>
      </c>
      <c r="C290" s="401" t="s">
        <v>97</v>
      </c>
      <c r="D290" s="402" t="s">
        <v>97</v>
      </c>
      <c r="E290" s="403" t="s">
        <v>97</v>
      </c>
      <c r="F290" s="403" t="s">
        <v>97</v>
      </c>
      <c r="G290" s="259" t="s">
        <v>341</v>
      </c>
      <c r="H290" s="260" t="s">
        <v>342</v>
      </c>
      <c r="I290" s="403">
        <v>1</v>
      </c>
      <c r="J290" s="404" t="s">
        <v>97</v>
      </c>
      <c r="K290" s="405" t="s">
        <v>97</v>
      </c>
      <c r="L290" s="406" t="s">
        <v>97</v>
      </c>
      <c r="M290" s="407" t="s">
        <v>97</v>
      </c>
    </row>
    <row r="291" spans="1:13" ht="25.5" customHeight="1">
      <c r="A291" s="207" t="s">
        <v>97</v>
      </c>
      <c r="B291" s="400" t="s">
        <v>97</v>
      </c>
      <c r="C291" s="401" t="s">
        <v>97</v>
      </c>
      <c r="D291" s="402" t="s">
        <v>97</v>
      </c>
      <c r="E291" s="403" t="s">
        <v>97</v>
      </c>
      <c r="F291" s="403" t="s">
        <v>97</v>
      </c>
      <c r="G291" s="259" t="s">
        <v>217</v>
      </c>
      <c r="H291" s="260" t="s">
        <v>218</v>
      </c>
      <c r="I291" s="403">
        <v>71</v>
      </c>
      <c r="J291" s="404" t="s">
        <v>97</v>
      </c>
      <c r="K291" s="405" t="s">
        <v>97</v>
      </c>
      <c r="L291" s="406" t="s">
        <v>97</v>
      </c>
      <c r="M291" s="407" t="s">
        <v>97</v>
      </c>
    </row>
    <row r="292" spans="1:13" ht="25.5" customHeight="1">
      <c r="A292" s="207">
        <v>44797</v>
      </c>
      <c r="B292" s="400" t="s">
        <v>219</v>
      </c>
      <c r="C292" s="401" t="s">
        <v>220</v>
      </c>
      <c r="D292" s="402">
        <v>-0.35</v>
      </c>
      <c r="E292" s="403">
        <v>0</v>
      </c>
      <c r="F292" s="403">
        <v>0</v>
      </c>
      <c r="G292" s="259" t="s">
        <v>97</v>
      </c>
      <c r="H292" s="260" t="s">
        <v>97</v>
      </c>
      <c r="I292" s="403" t="s">
        <v>97</v>
      </c>
      <c r="J292" s="404" t="s">
        <v>97</v>
      </c>
      <c r="K292" s="405" t="s">
        <v>97</v>
      </c>
      <c r="L292" s="406" t="s">
        <v>97</v>
      </c>
      <c r="M292" s="407" t="s">
        <v>97</v>
      </c>
    </row>
    <row r="293" spans="1:13" ht="25.5" customHeight="1">
      <c r="A293" s="207">
        <v>44798</v>
      </c>
      <c r="B293" s="400" t="s">
        <v>195</v>
      </c>
      <c r="C293" s="401" t="s">
        <v>196</v>
      </c>
      <c r="D293" s="402">
        <v>-0.35</v>
      </c>
      <c r="E293" s="403">
        <v>7133</v>
      </c>
      <c r="F293" s="403">
        <v>7133</v>
      </c>
      <c r="G293" s="259" t="s">
        <v>197</v>
      </c>
      <c r="H293" s="260" t="s">
        <v>198</v>
      </c>
      <c r="I293" s="403">
        <v>213</v>
      </c>
      <c r="J293" s="404">
        <v>-0.35</v>
      </c>
      <c r="K293" s="405" t="s">
        <v>180</v>
      </c>
      <c r="L293" s="406">
        <v>-0.35</v>
      </c>
      <c r="M293" s="407" t="s">
        <v>97</v>
      </c>
    </row>
    <row r="294" spans="1:13" ht="25.5" customHeight="1">
      <c r="A294" s="207" t="s">
        <v>97</v>
      </c>
      <c r="B294" s="400" t="s">
        <v>97</v>
      </c>
      <c r="C294" s="401" t="s">
        <v>97</v>
      </c>
      <c r="D294" s="402" t="s">
        <v>97</v>
      </c>
      <c r="E294" s="403" t="s">
        <v>97</v>
      </c>
      <c r="F294" s="403" t="s">
        <v>97</v>
      </c>
      <c r="G294" s="259" t="s">
        <v>343</v>
      </c>
      <c r="H294" s="260" t="s">
        <v>344</v>
      </c>
      <c r="I294" s="403">
        <v>88</v>
      </c>
      <c r="J294" s="404" t="s">
        <v>97</v>
      </c>
      <c r="K294" s="405" t="s">
        <v>97</v>
      </c>
      <c r="L294" s="406" t="s">
        <v>97</v>
      </c>
      <c r="M294" s="407" t="s">
        <v>97</v>
      </c>
    </row>
    <row r="295" spans="1:13" ht="25.5" customHeight="1">
      <c r="A295" s="207" t="s">
        <v>97</v>
      </c>
      <c r="B295" s="400" t="s">
        <v>97</v>
      </c>
      <c r="C295" s="401" t="s">
        <v>97</v>
      </c>
      <c r="D295" s="402" t="s">
        <v>97</v>
      </c>
      <c r="E295" s="403" t="s">
        <v>97</v>
      </c>
      <c r="F295" s="403" t="s">
        <v>97</v>
      </c>
      <c r="G295" s="259" t="s">
        <v>345</v>
      </c>
      <c r="H295" s="260" t="s">
        <v>346</v>
      </c>
      <c r="I295" s="403">
        <v>517</v>
      </c>
      <c r="J295" s="404" t="s">
        <v>97</v>
      </c>
      <c r="K295" s="405" t="s">
        <v>97</v>
      </c>
      <c r="L295" s="406" t="s">
        <v>97</v>
      </c>
      <c r="M295" s="407" t="s">
        <v>97</v>
      </c>
    </row>
    <row r="296" spans="1:13" ht="25.5" customHeight="1">
      <c r="A296" s="207" t="s">
        <v>97</v>
      </c>
      <c r="B296" s="400" t="s">
        <v>97</v>
      </c>
      <c r="C296" s="401" t="s">
        <v>97</v>
      </c>
      <c r="D296" s="402" t="s">
        <v>97</v>
      </c>
      <c r="E296" s="403" t="s">
        <v>97</v>
      </c>
      <c r="F296" s="403" t="s">
        <v>97</v>
      </c>
      <c r="G296" s="259" t="s">
        <v>233</v>
      </c>
      <c r="H296" s="260" t="s">
        <v>234</v>
      </c>
      <c r="I296" s="403">
        <v>1480</v>
      </c>
      <c r="J296" s="404" t="s">
        <v>97</v>
      </c>
      <c r="K296" s="405" t="s">
        <v>97</v>
      </c>
      <c r="L296" s="406" t="s">
        <v>97</v>
      </c>
      <c r="M296" s="407" t="s">
        <v>97</v>
      </c>
    </row>
    <row r="297" spans="1:13" ht="25.5" customHeight="1">
      <c r="A297" s="207" t="s">
        <v>97</v>
      </c>
      <c r="B297" s="400" t="s">
        <v>97</v>
      </c>
      <c r="C297" s="401" t="s">
        <v>97</v>
      </c>
      <c r="D297" s="402" t="s">
        <v>97</v>
      </c>
      <c r="E297" s="403" t="s">
        <v>97</v>
      </c>
      <c r="F297" s="403" t="s">
        <v>97</v>
      </c>
      <c r="G297" s="259" t="s">
        <v>251</v>
      </c>
      <c r="H297" s="260" t="s">
        <v>252</v>
      </c>
      <c r="I297" s="403">
        <v>240</v>
      </c>
      <c r="J297" s="404" t="s">
        <v>97</v>
      </c>
      <c r="K297" s="405" t="s">
        <v>97</v>
      </c>
      <c r="L297" s="406" t="s">
        <v>97</v>
      </c>
      <c r="M297" s="407" t="s">
        <v>97</v>
      </c>
    </row>
    <row r="298" spans="1:13" ht="25.5" customHeight="1">
      <c r="A298" s="207" t="s">
        <v>97</v>
      </c>
      <c r="B298" s="400" t="s">
        <v>97</v>
      </c>
      <c r="C298" s="401" t="s">
        <v>97</v>
      </c>
      <c r="D298" s="402" t="s">
        <v>97</v>
      </c>
      <c r="E298" s="403" t="s">
        <v>97</v>
      </c>
      <c r="F298" s="403" t="s">
        <v>97</v>
      </c>
      <c r="G298" s="259" t="s">
        <v>209</v>
      </c>
      <c r="H298" s="260" t="s">
        <v>210</v>
      </c>
      <c r="I298" s="403">
        <v>4495</v>
      </c>
      <c r="J298" s="404" t="s">
        <v>97</v>
      </c>
      <c r="K298" s="405" t="s">
        <v>97</v>
      </c>
      <c r="L298" s="406" t="s">
        <v>97</v>
      </c>
      <c r="M298" s="407" t="s">
        <v>97</v>
      </c>
    </row>
    <row r="299" spans="1:13" ht="25.5" customHeight="1">
      <c r="A299" s="207" t="s">
        <v>97</v>
      </c>
      <c r="B299" s="400" t="s">
        <v>97</v>
      </c>
      <c r="C299" s="401" t="s">
        <v>97</v>
      </c>
      <c r="D299" s="402" t="s">
        <v>97</v>
      </c>
      <c r="E299" s="403" t="s">
        <v>97</v>
      </c>
      <c r="F299" s="403" t="s">
        <v>97</v>
      </c>
      <c r="G299" s="259" t="s">
        <v>347</v>
      </c>
      <c r="H299" s="260" t="s">
        <v>348</v>
      </c>
      <c r="I299" s="403">
        <v>1</v>
      </c>
      <c r="J299" s="404" t="s">
        <v>97</v>
      </c>
      <c r="K299" s="405" t="s">
        <v>97</v>
      </c>
      <c r="L299" s="406" t="s">
        <v>97</v>
      </c>
      <c r="M299" s="407" t="s">
        <v>97</v>
      </c>
    </row>
    <row r="300" spans="1:13" ht="25.5" customHeight="1">
      <c r="A300" s="207" t="s">
        <v>97</v>
      </c>
      <c r="B300" s="400" t="s">
        <v>97</v>
      </c>
      <c r="C300" s="401" t="s">
        <v>97</v>
      </c>
      <c r="D300" s="402" t="s">
        <v>97</v>
      </c>
      <c r="E300" s="403" t="s">
        <v>97</v>
      </c>
      <c r="F300" s="403" t="s">
        <v>97</v>
      </c>
      <c r="G300" s="259" t="s">
        <v>281</v>
      </c>
      <c r="H300" s="260" t="s">
        <v>282</v>
      </c>
      <c r="I300" s="403">
        <v>60</v>
      </c>
      <c r="J300" s="404" t="s">
        <v>97</v>
      </c>
      <c r="K300" s="405" t="s">
        <v>97</v>
      </c>
      <c r="L300" s="406" t="s">
        <v>97</v>
      </c>
      <c r="M300" s="407" t="s">
        <v>97</v>
      </c>
    </row>
    <row r="301" spans="1:13" ht="25.5" customHeight="1">
      <c r="A301" s="207" t="s">
        <v>97</v>
      </c>
      <c r="B301" s="400" t="s">
        <v>97</v>
      </c>
      <c r="C301" s="401" t="s">
        <v>97</v>
      </c>
      <c r="D301" s="402" t="s">
        <v>97</v>
      </c>
      <c r="E301" s="403" t="s">
        <v>97</v>
      </c>
      <c r="F301" s="403" t="s">
        <v>97</v>
      </c>
      <c r="G301" s="259" t="s">
        <v>229</v>
      </c>
      <c r="H301" s="260" t="s">
        <v>230</v>
      </c>
      <c r="I301" s="403">
        <v>2</v>
      </c>
      <c r="J301" s="404" t="s">
        <v>97</v>
      </c>
      <c r="K301" s="405" t="s">
        <v>97</v>
      </c>
      <c r="L301" s="406" t="s">
        <v>97</v>
      </c>
      <c r="M301" s="407" t="s">
        <v>97</v>
      </c>
    </row>
    <row r="302" spans="1:13" ht="25.5" customHeight="1">
      <c r="A302" s="207" t="s">
        <v>97</v>
      </c>
      <c r="B302" s="400" t="s">
        <v>97</v>
      </c>
      <c r="C302" s="401" t="s">
        <v>97</v>
      </c>
      <c r="D302" s="402" t="s">
        <v>97</v>
      </c>
      <c r="E302" s="403" t="s">
        <v>97</v>
      </c>
      <c r="F302" s="403" t="s">
        <v>97</v>
      </c>
      <c r="G302" s="259" t="s">
        <v>215</v>
      </c>
      <c r="H302" s="260" t="s">
        <v>216</v>
      </c>
      <c r="I302" s="403">
        <v>1</v>
      </c>
      <c r="J302" s="404" t="s">
        <v>97</v>
      </c>
      <c r="K302" s="405" t="s">
        <v>97</v>
      </c>
      <c r="L302" s="406" t="s">
        <v>97</v>
      </c>
      <c r="M302" s="407" t="s">
        <v>97</v>
      </c>
    </row>
    <row r="303" spans="1:13" ht="25.5" customHeight="1">
      <c r="A303" s="207" t="s">
        <v>97</v>
      </c>
      <c r="B303" s="400" t="s">
        <v>97</v>
      </c>
      <c r="C303" s="401" t="s">
        <v>97</v>
      </c>
      <c r="D303" s="402" t="s">
        <v>97</v>
      </c>
      <c r="E303" s="403" t="s">
        <v>97</v>
      </c>
      <c r="F303" s="403" t="s">
        <v>97</v>
      </c>
      <c r="G303" s="259" t="s">
        <v>217</v>
      </c>
      <c r="H303" s="260" t="s">
        <v>218</v>
      </c>
      <c r="I303" s="403">
        <v>36</v>
      </c>
      <c r="J303" s="404" t="s">
        <v>97</v>
      </c>
      <c r="K303" s="405" t="s">
        <v>97</v>
      </c>
      <c r="L303" s="406" t="s">
        <v>97</v>
      </c>
      <c r="M303" s="407" t="s">
        <v>97</v>
      </c>
    </row>
    <row r="304" spans="1:13" ht="25.5" customHeight="1">
      <c r="A304" s="207">
        <v>44798</v>
      </c>
      <c r="B304" s="400" t="s">
        <v>219</v>
      </c>
      <c r="C304" s="401" t="s">
        <v>220</v>
      </c>
      <c r="D304" s="402">
        <v>-0.35</v>
      </c>
      <c r="E304" s="403">
        <v>0</v>
      </c>
      <c r="F304" s="403">
        <v>0</v>
      </c>
      <c r="G304" s="259" t="s">
        <v>97</v>
      </c>
      <c r="H304" s="260" t="s">
        <v>97</v>
      </c>
      <c r="I304" s="403" t="s">
        <v>97</v>
      </c>
      <c r="J304" s="404" t="s">
        <v>97</v>
      </c>
      <c r="K304" s="405" t="s">
        <v>97</v>
      </c>
      <c r="L304" s="406" t="s">
        <v>97</v>
      </c>
      <c r="M304" s="407" t="s">
        <v>97</v>
      </c>
    </row>
    <row r="305" spans="1:13" ht="25.5" customHeight="1">
      <c r="A305" s="207">
        <v>44799</v>
      </c>
      <c r="B305" s="400" t="s">
        <v>195</v>
      </c>
      <c r="C305" s="401" t="s">
        <v>196</v>
      </c>
      <c r="D305" s="402">
        <v>-0.35</v>
      </c>
      <c r="E305" s="403">
        <v>6148</v>
      </c>
      <c r="F305" s="403">
        <v>6148</v>
      </c>
      <c r="G305" s="259" t="s">
        <v>197</v>
      </c>
      <c r="H305" s="260" t="s">
        <v>198</v>
      </c>
      <c r="I305" s="403">
        <v>208</v>
      </c>
      <c r="J305" s="404">
        <v>-0.35</v>
      </c>
      <c r="K305" s="405" t="s">
        <v>180</v>
      </c>
      <c r="L305" s="406">
        <v>-0.35</v>
      </c>
      <c r="M305" s="407" t="s">
        <v>97</v>
      </c>
    </row>
    <row r="306" spans="1:13" ht="25.5" customHeight="1">
      <c r="A306" s="207" t="s">
        <v>97</v>
      </c>
      <c r="B306" s="400" t="s">
        <v>97</v>
      </c>
      <c r="C306" s="401" t="s">
        <v>97</v>
      </c>
      <c r="D306" s="402" t="s">
        <v>97</v>
      </c>
      <c r="E306" s="403" t="s">
        <v>97</v>
      </c>
      <c r="F306" s="403" t="s">
        <v>97</v>
      </c>
      <c r="G306" s="259" t="s">
        <v>345</v>
      </c>
      <c r="H306" s="260" t="s">
        <v>346</v>
      </c>
      <c r="I306" s="403">
        <v>188</v>
      </c>
      <c r="J306" s="404" t="s">
        <v>97</v>
      </c>
      <c r="K306" s="405" t="s">
        <v>97</v>
      </c>
      <c r="L306" s="406" t="s">
        <v>97</v>
      </c>
      <c r="M306" s="407" t="s">
        <v>97</v>
      </c>
    </row>
    <row r="307" spans="1:13" ht="25.5" customHeight="1">
      <c r="A307" s="207" t="s">
        <v>97</v>
      </c>
      <c r="B307" s="400" t="s">
        <v>97</v>
      </c>
      <c r="C307" s="401" t="s">
        <v>97</v>
      </c>
      <c r="D307" s="402" t="s">
        <v>97</v>
      </c>
      <c r="E307" s="403" t="s">
        <v>97</v>
      </c>
      <c r="F307" s="403" t="s">
        <v>97</v>
      </c>
      <c r="G307" s="259" t="s">
        <v>233</v>
      </c>
      <c r="H307" s="260" t="s">
        <v>234</v>
      </c>
      <c r="I307" s="403">
        <v>1497</v>
      </c>
      <c r="J307" s="404" t="s">
        <v>97</v>
      </c>
      <c r="K307" s="405" t="s">
        <v>97</v>
      </c>
      <c r="L307" s="406" t="s">
        <v>97</v>
      </c>
      <c r="M307" s="407" t="s">
        <v>97</v>
      </c>
    </row>
    <row r="308" spans="1:13" ht="25.5" customHeight="1">
      <c r="A308" s="207" t="s">
        <v>97</v>
      </c>
      <c r="B308" s="400" t="s">
        <v>97</v>
      </c>
      <c r="C308" s="401" t="s">
        <v>97</v>
      </c>
      <c r="D308" s="402" t="s">
        <v>97</v>
      </c>
      <c r="E308" s="403" t="s">
        <v>97</v>
      </c>
      <c r="F308" s="403" t="s">
        <v>97</v>
      </c>
      <c r="G308" s="259" t="s">
        <v>203</v>
      </c>
      <c r="H308" s="260" t="s">
        <v>204</v>
      </c>
      <c r="I308" s="403">
        <v>139</v>
      </c>
      <c r="J308" s="404" t="s">
        <v>97</v>
      </c>
      <c r="K308" s="405" t="s">
        <v>97</v>
      </c>
      <c r="L308" s="406" t="s">
        <v>97</v>
      </c>
      <c r="M308" s="407" t="s">
        <v>97</v>
      </c>
    </row>
    <row r="309" spans="1:13" ht="25.5" customHeight="1">
      <c r="A309" s="207" t="s">
        <v>97</v>
      </c>
      <c r="B309" s="400" t="s">
        <v>97</v>
      </c>
      <c r="C309" s="401" t="s">
        <v>97</v>
      </c>
      <c r="D309" s="402" t="s">
        <v>97</v>
      </c>
      <c r="E309" s="403" t="s">
        <v>97</v>
      </c>
      <c r="F309" s="403" t="s">
        <v>97</v>
      </c>
      <c r="G309" s="259" t="s">
        <v>349</v>
      </c>
      <c r="H309" s="260" t="s">
        <v>350</v>
      </c>
      <c r="I309" s="403">
        <v>40</v>
      </c>
      <c r="J309" s="404" t="s">
        <v>97</v>
      </c>
      <c r="K309" s="405" t="s">
        <v>97</v>
      </c>
      <c r="L309" s="406" t="s">
        <v>97</v>
      </c>
      <c r="M309" s="407" t="s">
        <v>97</v>
      </c>
    </row>
    <row r="310" spans="1:13" ht="25.5" customHeight="1">
      <c r="A310" s="207" t="s">
        <v>97</v>
      </c>
      <c r="B310" s="400" t="s">
        <v>97</v>
      </c>
      <c r="C310" s="401" t="s">
        <v>97</v>
      </c>
      <c r="D310" s="402" t="s">
        <v>97</v>
      </c>
      <c r="E310" s="403" t="s">
        <v>97</v>
      </c>
      <c r="F310" s="403" t="s">
        <v>97</v>
      </c>
      <c r="G310" s="259" t="s">
        <v>209</v>
      </c>
      <c r="H310" s="260" t="s">
        <v>210</v>
      </c>
      <c r="I310" s="403">
        <v>4024</v>
      </c>
      <c r="J310" s="404" t="s">
        <v>97</v>
      </c>
      <c r="K310" s="405" t="s">
        <v>97</v>
      </c>
      <c r="L310" s="406" t="s">
        <v>97</v>
      </c>
      <c r="M310" s="407" t="s">
        <v>97</v>
      </c>
    </row>
    <row r="311" spans="1:13" ht="25.5" customHeight="1">
      <c r="A311" s="207" t="s">
        <v>97</v>
      </c>
      <c r="B311" s="400" t="s">
        <v>97</v>
      </c>
      <c r="C311" s="401" t="s">
        <v>97</v>
      </c>
      <c r="D311" s="402" t="s">
        <v>97</v>
      </c>
      <c r="E311" s="403" t="s">
        <v>97</v>
      </c>
      <c r="F311" s="403" t="s">
        <v>97</v>
      </c>
      <c r="G311" s="259" t="s">
        <v>351</v>
      </c>
      <c r="H311" s="260" t="s">
        <v>352</v>
      </c>
      <c r="I311" s="403">
        <v>1</v>
      </c>
      <c r="J311" s="404" t="s">
        <v>97</v>
      </c>
      <c r="K311" s="405" t="s">
        <v>97</v>
      </c>
      <c r="L311" s="406" t="s">
        <v>97</v>
      </c>
      <c r="M311" s="407" t="s">
        <v>97</v>
      </c>
    </row>
    <row r="312" spans="1:13" ht="25.5" customHeight="1">
      <c r="A312" s="207" t="s">
        <v>97</v>
      </c>
      <c r="B312" s="400" t="s">
        <v>97</v>
      </c>
      <c r="C312" s="401" t="s">
        <v>97</v>
      </c>
      <c r="D312" s="402" t="s">
        <v>97</v>
      </c>
      <c r="E312" s="403" t="s">
        <v>97</v>
      </c>
      <c r="F312" s="403" t="s">
        <v>97</v>
      </c>
      <c r="G312" s="259" t="s">
        <v>309</v>
      </c>
      <c r="H312" s="260" t="s">
        <v>310</v>
      </c>
      <c r="I312" s="403">
        <v>10</v>
      </c>
      <c r="J312" s="404" t="s">
        <v>97</v>
      </c>
      <c r="K312" s="405" t="s">
        <v>97</v>
      </c>
      <c r="L312" s="406" t="s">
        <v>97</v>
      </c>
      <c r="M312" s="407" t="s">
        <v>97</v>
      </c>
    </row>
    <row r="313" spans="1:13" ht="25.5" customHeight="1">
      <c r="A313" s="207" t="s">
        <v>97</v>
      </c>
      <c r="B313" s="400" t="s">
        <v>97</v>
      </c>
      <c r="C313" s="401" t="s">
        <v>97</v>
      </c>
      <c r="D313" s="402" t="s">
        <v>97</v>
      </c>
      <c r="E313" s="403" t="s">
        <v>97</v>
      </c>
      <c r="F313" s="403" t="s">
        <v>97</v>
      </c>
      <c r="G313" s="259" t="s">
        <v>229</v>
      </c>
      <c r="H313" s="260" t="s">
        <v>230</v>
      </c>
      <c r="I313" s="403">
        <v>2</v>
      </c>
      <c r="J313" s="404" t="s">
        <v>97</v>
      </c>
      <c r="K313" s="405" t="s">
        <v>97</v>
      </c>
      <c r="L313" s="406" t="s">
        <v>97</v>
      </c>
      <c r="M313" s="407" t="s">
        <v>97</v>
      </c>
    </row>
    <row r="314" spans="1:13" ht="25.5" customHeight="1">
      <c r="A314" s="207" t="s">
        <v>97</v>
      </c>
      <c r="B314" s="400" t="s">
        <v>97</v>
      </c>
      <c r="C314" s="401" t="s">
        <v>97</v>
      </c>
      <c r="D314" s="402" t="s">
        <v>97</v>
      </c>
      <c r="E314" s="403" t="s">
        <v>97</v>
      </c>
      <c r="F314" s="403" t="s">
        <v>97</v>
      </c>
      <c r="G314" s="259" t="s">
        <v>215</v>
      </c>
      <c r="H314" s="260" t="s">
        <v>216</v>
      </c>
      <c r="I314" s="403">
        <v>3</v>
      </c>
      <c r="J314" s="404" t="s">
        <v>97</v>
      </c>
      <c r="K314" s="405" t="s">
        <v>97</v>
      </c>
      <c r="L314" s="406" t="s">
        <v>97</v>
      </c>
      <c r="M314" s="407" t="s">
        <v>97</v>
      </c>
    </row>
    <row r="315" spans="1:13" ht="25.5" customHeight="1">
      <c r="A315" s="207" t="s">
        <v>97</v>
      </c>
      <c r="B315" s="400" t="s">
        <v>97</v>
      </c>
      <c r="C315" s="401" t="s">
        <v>97</v>
      </c>
      <c r="D315" s="402" t="s">
        <v>97</v>
      </c>
      <c r="E315" s="403" t="s">
        <v>97</v>
      </c>
      <c r="F315" s="403" t="s">
        <v>97</v>
      </c>
      <c r="G315" s="259" t="s">
        <v>217</v>
      </c>
      <c r="H315" s="260" t="s">
        <v>218</v>
      </c>
      <c r="I315" s="403">
        <v>36</v>
      </c>
      <c r="J315" s="404" t="s">
        <v>97</v>
      </c>
      <c r="K315" s="405" t="s">
        <v>97</v>
      </c>
      <c r="L315" s="406" t="s">
        <v>97</v>
      </c>
      <c r="M315" s="407" t="s">
        <v>97</v>
      </c>
    </row>
    <row r="316" spans="1:13" ht="25.5" customHeight="1">
      <c r="A316" s="207">
        <v>44799</v>
      </c>
      <c r="B316" s="400" t="s">
        <v>219</v>
      </c>
      <c r="C316" s="401" t="s">
        <v>220</v>
      </c>
      <c r="D316" s="402">
        <v>-0.35</v>
      </c>
      <c r="E316" s="403">
        <v>0</v>
      </c>
      <c r="F316" s="403">
        <v>0</v>
      </c>
      <c r="G316" s="259" t="s">
        <v>97</v>
      </c>
      <c r="H316" s="260" t="s">
        <v>97</v>
      </c>
      <c r="I316" s="403" t="s">
        <v>97</v>
      </c>
      <c r="J316" s="404" t="s">
        <v>97</v>
      </c>
      <c r="K316" s="405" t="s">
        <v>97</v>
      </c>
      <c r="L316" s="406" t="s">
        <v>97</v>
      </c>
      <c r="M316" s="407" t="s">
        <v>97</v>
      </c>
    </row>
    <row r="317" spans="1:13" ht="25.5" customHeight="1">
      <c r="A317" s="207">
        <v>44802</v>
      </c>
      <c r="B317" s="400" t="s">
        <v>195</v>
      </c>
      <c r="C317" s="401" t="s">
        <v>196</v>
      </c>
      <c r="D317" s="402">
        <v>-0.35</v>
      </c>
      <c r="E317" s="403">
        <v>5975</v>
      </c>
      <c r="F317" s="403">
        <v>5975</v>
      </c>
      <c r="G317" s="259" t="s">
        <v>197</v>
      </c>
      <c r="H317" s="260" t="s">
        <v>198</v>
      </c>
      <c r="I317" s="403">
        <v>208</v>
      </c>
      <c r="J317" s="404">
        <v>-0.35</v>
      </c>
      <c r="K317" s="405" t="s">
        <v>180</v>
      </c>
      <c r="L317" s="406">
        <v>-0.35</v>
      </c>
      <c r="M317" s="407" t="s">
        <v>97</v>
      </c>
    </row>
    <row r="318" spans="1:13" ht="25.5" customHeight="1">
      <c r="A318" s="207" t="s">
        <v>97</v>
      </c>
      <c r="B318" s="400" t="s">
        <v>97</v>
      </c>
      <c r="C318" s="401" t="s">
        <v>97</v>
      </c>
      <c r="D318" s="402" t="s">
        <v>97</v>
      </c>
      <c r="E318" s="403" t="s">
        <v>97</v>
      </c>
      <c r="F318" s="403" t="s">
        <v>97</v>
      </c>
      <c r="G318" s="259" t="s">
        <v>231</v>
      </c>
      <c r="H318" s="260" t="s">
        <v>232</v>
      </c>
      <c r="I318" s="403">
        <v>2</v>
      </c>
      <c r="J318" s="404" t="s">
        <v>97</v>
      </c>
      <c r="K318" s="405" t="s">
        <v>97</v>
      </c>
      <c r="L318" s="406" t="s">
        <v>97</v>
      </c>
      <c r="M318" s="407" t="s">
        <v>97</v>
      </c>
    </row>
    <row r="319" spans="1:13" ht="25.5" customHeight="1">
      <c r="A319" s="207" t="s">
        <v>97</v>
      </c>
      <c r="B319" s="400" t="s">
        <v>97</v>
      </c>
      <c r="C319" s="401" t="s">
        <v>97</v>
      </c>
      <c r="D319" s="402" t="s">
        <v>97</v>
      </c>
      <c r="E319" s="403" t="s">
        <v>97</v>
      </c>
      <c r="F319" s="403" t="s">
        <v>97</v>
      </c>
      <c r="G319" s="259" t="s">
        <v>233</v>
      </c>
      <c r="H319" s="260" t="s">
        <v>234</v>
      </c>
      <c r="I319" s="403">
        <v>1289</v>
      </c>
      <c r="J319" s="404" t="s">
        <v>97</v>
      </c>
      <c r="K319" s="405" t="s">
        <v>97</v>
      </c>
      <c r="L319" s="406" t="s">
        <v>97</v>
      </c>
      <c r="M319" s="407" t="s">
        <v>97</v>
      </c>
    </row>
    <row r="320" spans="1:13" ht="25.5" customHeight="1">
      <c r="A320" s="207" t="s">
        <v>97</v>
      </c>
      <c r="B320" s="400" t="s">
        <v>97</v>
      </c>
      <c r="C320" s="401" t="s">
        <v>97</v>
      </c>
      <c r="D320" s="402" t="s">
        <v>97</v>
      </c>
      <c r="E320" s="403" t="s">
        <v>97</v>
      </c>
      <c r="F320" s="403" t="s">
        <v>97</v>
      </c>
      <c r="G320" s="259" t="s">
        <v>201</v>
      </c>
      <c r="H320" s="260" t="s">
        <v>202</v>
      </c>
      <c r="I320" s="403">
        <v>165</v>
      </c>
      <c r="J320" s="404" t="s">
        <v>97</v>
      </c>
      <c r="K320" s="405" t="s">
        <v>97</v>
      </c>
      <c r="L320" s="406" t="s">
        <v>97</v>
      </c>
      <c r="M320" s="407" t="s">
        <v>97</v>
      </c>
    </row>
    <row r="321" spans="1:13" ht="25.5" customHeight="1">
      <c r="A321" s="207" t="s">
        <v>97</v>
      </c>
      <c r="B321" s="400" t="s">
        <v>97</v>
      </c>
      <c r="C321" s="401" t="s">
        <v>97</v>
      </c>
      <c r="D321" s="402" t="s">
        <v>97</v>
      </c>
      <c r="E321" s="403" t="s">
        <v>97</v>
      </c>
      <c r="F321" s="403" t="s">
        <v>97</v>
      </c>
      <c r="G321" s="259" t="s">
        <v>353</v>
      </c>
      <c r="H321" s="260" t="s">
        <v>354</v>
      </c>
      <c r="I321" s="403">
        <v>90</v>
      </c>
      <c r="J321" s="404" t="s">
        <v>97</v>
      </c>
      <c r="K321" s="405" t="s">
        <v>97</v>
      </c>
      <c r="L321" s="406" t="s">
        <v>97</v>
      </c>
      <c r="M321" s="407" t="s">
        <v>97</v>
      </c>
    </row>
    <row r="322" spans="1:13" ht="25.5" customHeight="1">
      <c r="A322" s="207" t="s">
        <v>97</v>
      </c>
      <c r="B322" s="400" t="s">
        <v>97</v>
      </c>
      <c r="C322" s="401" t="s">
        <v>97</v>
      </c>
      <c r="D322" s="402" t="s">
        <v>97</v>
      </c>
      <c r="E322" s="403" t="s">
        <v>97</v>
      </c>
      <c r="F322" s="403" t="s">
        <v>97</v>
      </c>
      <c r="G322" s="259" t="s">
        <v>209</v>
      </c>
      <c r="H322" s="260" t="s">
        <v>210</v>
      </c>
      <c r="I322" s="403">
        <v>3973</v>
      </c>
      <c r="J322" s="404" t="s">
        <v>97</v>
      </c>
      <c r="K322" s="405" t="s">
        <v>97</v>
      </c>
      <c r="L322" s="406" t="s">
        <v>97</v>
      </c>
      <c r="M322" s="407" t="s">
        <v>97</v>
      </c>
    </row>
    <row r="323" spans="1:13" ht="25.5" customHeight="1">
      <c r="A323" s="207" t="s">
        <v>97</v>
      </c>
      <c r="B323" s="400" t="s">
        <v>97</v>
      </c>
      <c r="C323" s="401" t="s">
        <v>97</v>
      </c>
      <c r="D323" s="402" t="s">
        <v>97</v>
      </c>
      <c r="E323" s="403" t="s">
        <v>97</v>
      </c>
      <c r="F323" s="403" t="s">
        <v>97</v>
      </c>
      <c r="G323" s="259" t="s">
        <v>355</v>
      </c>
      <c r="H323" s="260" t="s">
        <v>356</v>
      </c>
      <c r="I323" s="403">
        <v>200</v>
      </c>
      <c r="J323" s="404" t="s">
        <v>97</v>
      </c>
      <c r="K323" s="405" t="s">
        <v>97</v>
      </c>
      <c r="L323" s="406" t="s">
        <v>97</v>
      </c>
      <c r="M323" s="407" t="s">
        <v>97</v>
      </c>
    </row>
    <row r="324" spans="1:13" ht="25.5" customHeight="1">
      <c r="A324" s="207" t="s">
        <v>97</v>
      </c>
      <c r="B324" s="400" t="s">
        <v>97</v>
      </c>
      <c r="C324" s="401" t="s">
        <v>97</v>
      </c>
      <c r="D324" s="402" t="s">
        <v>97</v>
      </c>
      <c r="E324" s="403" t="s">
        <v>97</v>
      </c>
      <c r="F324" s="403" t="s">
        <v>97</v>
      </c>
      <c r="G324" s="259" t="s">
        <v>337</v>
      </c>
      <c r="H324" s="260" t="s">
        <v>338</v>
      </c>
      <c r="I324" s="403">
        <v>12</v>
      </c>
      <c r="J324" s="404" t="s">
        <v>97</v>
      </c>
      <c r="K324" s="405" t="s">
        <v>97</v>
      </c>
      <c r="L324" s="406" t="s">
        <v>97</v>
      </c>
      <c r="M324" s="407" t="s">
        <v>97</v>
      </c>
    </row>
    <row r="325" spans="1:13" ht="25.5" customHeight="1">
      <c r="A325" s="207" t="s">
        <v>97</v>
      </c>
      <c r="B325" s="400" t="s">
        <v>97</v>
      </c>
      <c r="C325" s="401" t="s">
        <v>97</v>
      </c>
      <c r="D325" s="402" t="s">
        <v>97</v>
      </c>
      <c r="E325" s="403" t="s">
        <v>97</v>
      </c>
      <c r="F325" s="403" t="s">
        <v>97</v>
      </c>
      <c r="G325" s="259" t="s">
        <v>217</v>
      </c>
      <c r="H325" s="260" t="s">
        <v>218</v>
      </c>
      <c r="I325" s="403">
        <v>36</v>
      </c>
      <c r="J325" s="404" t="s">
        <v>97</v>
      </c>
      <c r="K325" s="405" t="s">
        <v>97</v>
      </c>
      <c r="L325" s="406" t="s">
        <v>97</v>
      </c>
      <c r="M325" s="407" t="s">
        <v>97</v>
      </c>
    </row>
    <row r="326" spans="1:13" ht="25.5" customHeight="1">
      <c r="A326" s="207">
        <v>44802</v>
      </c>
      <c r="B326" s="400" t="s">
        <v>219</v>
      </c>
      <c r="C326" s="401" t="s">
        <v>220</v>
      </c>
      <c r="D326" s="402">
        <v>-0.35</v>
      </c>
      <c r="E326" s="403">
        <v>41</v>
      </c>
      <c r="F326" s="403">
        <v>41</v>
      </c>
      <c r="G326" s="259" t="s">
        <v>303</v>
      </c>
      <c r="H326" s="260" t="s">
        <v>304</v>
      </c>
      <c r="I326" s="403">
        <v>41</v>
      </c>
      <c r="J326" s="404">
        <v>-0.35</v>
      </c>
      <c r="K326" s="405" t="s">
        <v>180</v>
      </c>
      <c r="L326" s="406">
        <v>-0.35</v>
      </c>
      <c r="M326" s="407" t="s">
        <v>97</v>
      </c>
    </row>
    <row r="327" spans="1:13" ht="25.5" customHeight="1">
      <c r="A327" s="207">
        <v>44803</v>
      </c>
      <c r="B327" s="400" t="s">
        <v>195</v>
      </c>
      <c r="C327" s="401" t="s">
        <v>196</v>
      </c>
      <c r="D327" s="402">
        <v>-0.35</v>
      </c>
      <c r="E327" s="403">
        <v>7746</v>
      </c>
      <c r="F327" s="403">
        <v>7746</v>
      </c>
      <c r="G327" s="259" t="s">
        <v>357</v>
      </c>
      <c r="H327" s="260" t="s">
        <v>358</v>
      </c>
      <c r="I327" s="403">
        <v>93</v>
      </c>
      <c r="J327" s="404">
        <v>-0.35</v>
      </c>
      <c r="K327" s="405" t="s">
        <v>180</v>
      </c>
      <c r="L327" s="406">
        <v>-0.35</v>
      </c>
      <c r="M327" s="407" t="s">
        <v>97</v>
      </c>
    </row>
    <row r="328" spans="1:13" ht="25.5" customHeight="1">
      <c r="A328" s="207" t="s">
        <v>97</v>
      </c>
      <c r="B328" s="400" t="s">
        <v>97</v>
      </c>
      <c r="C328" s="401" t="s">
        <v>97</v>
      </c>
      <c r="D328" s="402" t="s">
        <v>97</v>
      </c>
      <c r="E328" s="403" t="s">
        <v>97</v>
      </c>
      <c r="F328" s="403" t="s">
        <v>97</v>
      </c>
      <c r="G328" s="259" t="s">
        <v>197</v>
      </c>
      <c r="H328" s="260" t="s">
        <v>198</v>
      </c>
      <c r="I328" s="403">
        <v>153</v>
      </c>
      <c r="J328" s="404" t="s">
        <v>97</v>
      </c>
      <c r="K328" s="405" t="s">
        <v>97</v>
      </c>
      <c r="L328" s="406" t="s">
        <v>97</v>
      </c>
      <c r="M328" s="407" t="s">
        <v>97</v>
      </c>
    </row>
    <row r="329" spans="1:13" ht="25.5" customHeight="1">
      <c r="A329" s="207" t="s">
        <v>97</v>
      </c>
      <c r="B329" s="400" t="s">
        <v>97</v>
      </c>
      <c r="C329" s="401" t="s">
        <v>97</v>
      </c>
      <c r="D329" s="402" t="s">
        <v>97</v>
      </c>
      <c r="E329" s="403" t="s">
        <v>97</v>
      </c>
      <c r="F329" s="403" t="s">
        <v>97</v>
      </c>
      <c r="G329" s="259" t="s">
        <v>269</v>
      </c>
      <c r="H329" s="260" t="s">
        <v>270</v>
      </c>
      <c r="I329" s="403">
        <v>12</v>
      </c>
      <c r="J329" s="404" t="s">
        <v>97</v>
      </c>
      <c r="K329" s="405" t="s">
        <v>97</v>
      </c>
      <c r="L329" s="406" t="s">
        <v>97</v>
      </c>
      <c r="M329" s="407" t="s">
        <v>97</v>
      </c>
    </row>
    <row r="330" spans="1:13" ht="25.5" customHeight="1">
      <c r="A330" s="207" t="s">
        <v>97</v>
      </c>
      <c r="B330" s="400" t="s">
        <v>97</v>
      </c>
      <c r="C330" s="401" t="s">
        <v>97</v>
      </c>
      <c r="D330" s="402" t="s">
        <v>97</v>
      </c>
      <c r="E330" s="403" t="s">
        <v>97</v>
      </c>
      <c r="F330" s="403" t="s">
        <v>97</v>
      </c>
      <c r="G330" s="259" t="s">
        <v>359</v>
      </c>
      <c r="H330" s="260" t="s">
        <v>360</v>
      </c>
      <c r="I330" s="403">
        <v>127</v>
      </c>
      <c r="J330" s="404" t="s">
        <v>97</v>
      </c>
      <c r="K330" s="405" t="s">
        <v>97</v>
      </c>
      <c r="L330" s="406" t="s">
        <v>97</v>
      </c>
      <c r="M330" s="407" t="s">
        <v>97</v>
      </c>
    </row>
    <row r="331" spans="1:13" ht="25.5" customHeight="1">
      <c r="A331" s="207" t="s">
        <v>97</v>
      </c>
      <c r="B331" s="400" t="s">
        <v>97</v>
      </c>
      <c r="C331" s="401" t="s">
        <v>97</v>
      </c>
      <c r="D331" s="402" t="s">
        <v>97</v>
      </c>
      <c r="E331" s="403" t="s">
        <v>97</v>
      </c>
      <c r="F331" s="403" t="s">
        <v>97</v>
      </c>
      <c r="G331" s="259" t="s">
        <v>233</v>
      </c>
      <c r="H331" s="260" t="s">
        <v>234</v>
      </c>
      <c r="I331" s="403">
        <v>1349</v>
      </c>
      <c r="J331" s="404" t="s">
        <v>97</v>
      </c>
      <c r="K331" s="405" t="s">
        <v>97</v>
      </c>
      <c r="L331" s="406" t="s">
        <v>97</v>
      </c>
      <c r="M331" s="407" t="s">
        <v>97</v>
      </c>
    </row>
    <row r="332" spans="1:13" ht="25.5" customHeight="1">
      <c r="A332" s="207" t="s">
        <v>97</v>
      </c>
      <c r="B332" s="400" t="s">
        <v>97</v>
      </c>
      <c r="C332" s="401" t="s">
        <v>97</v>
      </c>
      <c r="D332" s="402" t="s">
        <v>97</v>
      </c>
      <c r="E332" s="403" t="s">
        <v>97</v>
      </c>
      <c r="F332" s="403" t="s">
        <v>97</v>
      </c>
      <c r="G332" s="259" t="s">
        <v>201</v>
      </c>
      <c r="H332" s="260" t="s">
        <v>202</v>
      </c>
      <c r="I332" s="403">
        <v>199</v>
      </c>
      <c r="J332" s="404" t="s">
        <v>97</v>
      </c>
      <c r="K332" s="405" t="s">
        <v>97</v>
      </c>
      <c r="L332" s="406" t="s">
        <v>97</v>
      </c>
      <c r="M332" s="407" t="s">
        <v>97</v>
      </c>
    </row>
    <row r="333" spans="1:13" ht="25.5" customHeight="1">
      <c r="A333" s="207" t="s">
        <v>97</v>
      </c>
      <c r="B333" s="400" t="s">
        <v>97</v>
      </c>
      <c r="C333" s="401" t="s">
        <v>97</v>
      </c>
      <c r="D333" s="402" t="s">
        <v>97</v>
      </c>
      <c r="E333" s="403" t="s">
        <v>97</v>
      </c>
      <c r="F333" s="403" t="s">
        <v>97</v>
      </c>
      <c r="G333" s="259" t="s">
        <v>203</v>
      </c>
      <c r="H333" s="260" t="s">
        <v>204</v>
      </c>
      <c r="I333" s="403">
        <v>1332</v>
      </c>
      <c r="J333" s="404" t="s">
        <v>97</v>
      </c>
      <c r="K333" s="405" t="s">
        <v>97</v>
      </c>
      <c r="L333" s="406" t="s">
        <v>97</v>
      </c>
      <c r="M333" s="407" t="s">
        <v>97</v>
      </c>
    </row>
    <row r="334" spans="1:13" ht="25.5" customHeight="1">
      <c r="A334" s="207" t="s">
        <v>97</v>
      </c>
      <c r="B334" s="400" t="s">
        <v>97</v>
      </c>
      <c r="C334" s="401" t="s">
        <v>97</v>
      </c>
      <c r="D334" s="402" t="s">
        <v>97</v>
      </c>
      <c r="E334" s="403" t="s">
        <v>97</v>
      </c>
      <c r="F334" s="403" t="s">
        <v>97</v>
      </c>
      <c r="G334" s="259" t="s">
        <v>361</v>
      </c>
      <c r="H334" s="260" t="s">
        <v>362</v>
      </c>
      <c r="I334" s="403">
        <v>19</v>
      </c>
      <c r="J334" s="404" t="s">
        <v>97</v>
      </c>
      <c r="K334" s="405" t="s">
        <v>97</v>
      </c>
      <c r="L334" s="406" t="s">
        <v>97</v>
      </c>
      <c r="M334" s="407" t="s">
        <v>97</v>
      </c>
    </row>
    <row r="335" spans="1:13" ht="25.5" customHeight="1">
      <c r="A335" s="207" t="s">
        <v>97</v>
      </c>
      <c r="B335" s="400" t="s">
        <v>97</v>
      </c>
      <c r="C335" s="401" t="s">
        <v>97</v>
      </c>
      <c r="D335" s="402" t="s">
        <v>97</v>
      </c>
      <c r="E335" s="403" t="s">
        <v>97</v>
      </c>
      <c r="F335" s="403" t="s">
        <v>97</v>
      </c>
      <c r="G335" s="259" t="s">
        <v>205</v>
      </c>
      <c r="H335" s="260" t="s">
        <v>206</v>
      </c>
      <c r="I335" s="403">
        <v>272</v>
      </c>
      <c r="J335" s="404" t="s">
        <v>97</v>
      </c>
      <c r="K335" s="405" t="s">
        <v>97</v>
      </c>
      <c r="L335" s="406" t="s">
        <v>97</v>
      </c>
      <c r="M335" s="407" t="s">
        <v>97</v>
      </c>
    </row>
    <row r="336" spans="1:13" ht="25.5" customHeight="1">
      <c r="A336" s="207" t="s">
        <v>97</v>
      </c>
      <c r="B336" s="400" t="s">
        <v>97</v>
      </c>
      <c r="C336" s="401" t="s">
        <v>97</v>
      </c>
      <c r="D336" s="402" t="s">
        <v>97</v>
      </c>
      <c r="E336" s="403" t="s">
        <v>97</v>
      </c>
      <c r="F336" s="403" t="s">
        <v>97</v>
      </c>
      <c r="G336" s="259" t="s">
        <v>209</v>
      </c>
      <c r="H336" s="260" t="s">
        <v>210</v>
      </c>
      <c r="I336" s="403">
        <v>4064</v>
      </c>
      <c r="J336" s="404" t="s">
        <v>97</v>
      </c>
      <c r="K336" s="405" t="s">
        <v>97</v>
      </c>
      <c r="L336" s="406" t="s">
        <v>97</v>
      </c>
      <c r="M336" s="407" t="s">
        <v>97</v>
      </c>
    </row>
    <row r="337" spans="1:13" ht="25.5" customHeight="1">
      <c r="A337" s="207" t="s">
        <v>97</v>
      </c>
      <c r="B337" s="400" t="s">
        <v>97</v>
      </c>
      <c r="C337" s="401" t="s">
        <v>97</v>
      </c>
      <c r="D337" s="402" t="s">
        <v>97</v>
      </c>
      <c r="E337" s="403" t="s">
        <v>97</v>
      </c>
      <c r="F337" s="403" t="s">
        <v>97</v>
      </c>
      <c r="G337" s="259" t="s">
        <v>225</v>
      </c>
      <c r="H337" s="260" t="s">
        <v>226</v>
      </c>
      <c r="I337" s="403">
        <v>8</v>
      </c>
      <c r="J337" s="404" t="s">
        <v>97</v>
      </c>
      <c r="K337" s="405" t="s">
        <v>97</v>
      </c>
      <c r="L337" s="406" t="s">
        <v>97</v>
      </c>
      <c r="M337" s="407" t="s">
        <v>97</v>
      </c>
    </row>
    <row r="338" spans="1:13" ht="25.5" customHeight="1">
      <c r="A338" s="207" t="s">
        <v>97</v>
      </c>
      <c r="B338" s="400" t="s">
        <v>97</v>
      </c>
      <c r="C338" s="401" t="s">
        <v>97</v>
      </c>
      <c r="D338" s="402" t="s">
        <v>97</v>
      </c>
      <c r="E338" s="403" t="s">
        <v>97</v>
      </c>
      <c r="F338" s="403" t="s">
        <v>97</v>
      </c>
      <c r="G338" s="259" t="s">
        <v>363</v>
      </c>
      <c r="H338" s="260" t="s">
        <v>364</v>
      </c>
      <c r="I338" s="403">
        <v>82</v>
      </c>
      <c r="J338" s="404" t="s">
        <v>97</v>
      </c>
      <c r="K338" s="405" t="s">
        <v>97</v>
      </c>
      <c r="L338" s="406" t="s">
        <v>97</v>
      </c>
      <c r="M338" s="407" t="s">
        <v>97</v>
      </c>
    </row>
    <row r="339" spans="1:13" ht="25.5" customHeight="1">
      <c r="A339" s="207" t="s">
        <v>97</v>
      </c>
      <c r="B339" s="400" t="s">
        <v>97</v>
      </c>
      <c r="C339" s="401" t="s">
        <v>97</v>
      </c>
      <c r="D339" s="402" t="s">
        <v>97</v>
      </c>
      <c r="E339" s="403" t="s">
        <v>97</v>
      </c>
      <c r="F339" s="403" t="s">
        <v>97</v>
      </c>
      <c r="G339" s="259" t="s">
        <v>217</v>
      </c>
      <c r="H339" s="260" t="s">
        <v>218</v>
      </c>
      <c r="I339" s="403">
        <v>36</v>
      </c>
      <c r="J339" s="404" t="s">
        <v>97</v>
      </c>
      <c r="K339" s="405" t="s">
        <v>97</v>
      </c>
      <c r="L339" s="406" t="s">
        <v>97</v>
      </c>
      <c r="M339" s="407" t="s">
        <v>97</v>
      </c>
    </row>
    <row r="340" spans="1:13" ht="25.5" customHeight="1">
      <c r="A340" s="207">
        <v>44803</v>
      </c>
      <c r="B340" s="400" t="s">
        <v>219</v>
      </c>
      <c r="C340" s="401" t="s">
        <v>220</v>
      </c>
      <c r="D340" s="402">
        <v>-0.35</v>
      </c>
      <c r="E340" s="403">
        <v>99</v>
      </c>
      <c r="F340" s="403">
        <v>99</v>
      </c>
      <c r="G340" s="259" t="s">
        <v>365</v>
      </c>
      <c r="H340" s="260" t="s">
        <v>366</v>
      </c>
      <c r="I340" s="403">
        <v>99</v>
      </c>
      <c r="J340" s="404">
        <v>-0.35</v>
      </c>
      <c r="K340" s="405" t="s">
        <v>180</v>
      </c>
      <c r="L340" s="406">
        <v>-0.35</v>
      </c>
      <c r="M340" s="407" t="s">
        <v>97</v>
      </c>
    </row>
    <row r="341" spans="1:13" ht="25.5" customHeight="1">
      <c r="A341" s="207">
        <v>44804</v>
      </c>
      <c r="B341" s="400" t="s">
        <v>195</v>
      </c>
      <c r="C341" s="401" t="s">
        <v>196</v>
      </c>
      <c r="D341" s="402">
        <v>-0.35</v>
      </c>
      <c r="E341" s="403">
        <v>5897</v>
      </c>
      <c r="F341" s="403">
        <v>5897</v>
      </c>
      <c r="G341" s="259" t="s">
        <v>269</v>
      </c>
      <c r="H341" s="260" t="s">
        <v>270</v>
      </c>
      <c r="I341" s="403">
        <v>20</v>
      </c>
      <c r="J341" s="404">
        <v>-0.35</v>
      </c>
      <c r="K341" s="405" t="s">
        <v>180</v>
      </c>
      <c r="L341" s="406">
        <v>-0.35</v>
      </c>
      <c r="M341" s="407" t="s">
        <v>97</v>
      </c>
    </row>
    <row r="342" spans="1:13" ht="25.5" customHeight="1">
      <c r="A342" s="207" t="s">
        <v>97</v>
      </c>
      <c r="B342" s="400" t="s">
        <v>97</v>
      </c>
      <c r="C342" s="401" t="s">
        <v>97</v>
      </c>
      <c r="D342" s="402" t="s">
        <v>97</v>
      </c>
      <c r="E342" s="403" t="s">
        <v>97</v>
      </c>
      <c r="F342" s="403" t="s">
        <v>97</v>
      </c>
      <c r="G342" s="259" t="s">
        <v>359</v>
      </c>
      <c r="H342" s="260" t="s">
        <v>360</v>
      </c>
      <c r="I342" s="403">
        <v>110</v>
      </c>
      <c r="J342" s="404" t="s">
        <v>97</v>
      </c>
      <c r="K342" s="405" t="s">
        <v>97</v>
      </c>
      <c r="L342" s="406" t="s">
        <v>97</v>
      </c>
      <c r="M342" s="407" t="s">
        <v>97</v>
      </c>
    </row>
    <row r="343" spans="1:13" ht="25.5" customHeight="1">
      <c r="A343" s="207" t="s">
        <v>97</v>
      </c>
      <c r="B343" s="400" t="s">
        <v>97</v>
      </c>
      <c r="C343" s="401" t="s">
        <v>97</v>
      </c>
      <c r="D343" s="402" t="s">
        <v>97</v>
      </c>
      <c r="E343" s="403" t="s">
        <v>97</v>
      </c>
      <c r="F343" s="403" t="s">
        <v>97</v>
      </c>
      <c r="G343" s="259" t="s">
        <v>233</v>
      </c>
      <c r="H343" s="260" t="s">
        <v>234</v>
      </c>
      <c r="I343" s="403">
        <v>1481</v>
      </c>
      <c r="J343" s="404" t="s">
        <v>97</v>
      </c>
      <c r="K343" s="405" t="s">
        <v>97</v>
      </c>
      <c r="L343" s="406" t="s">
        <v>97</v>
      </c>
      <c r="M343" s="407" t="s">
        <v>97</v>
      </c>
    </row>
    <row r="344" spans="1:13" ht="25.5" customHeight="1">
      <c r="A344" s="207" t="s">
        <v>97</v>
      </c>
      <c r="B344" s="400" t="s">
        <v>97</v>
      </c>
      <c r="C344" s="401" t="s">
        <v>97</v>
      </c>
      <c r="D344" s="402" t="s">
        <v>97</v>
      </c>
      <c r="E344" s="403" t="s">
        <v>97</v>
      </c>
      <c r="F344" s="403" t="s">
        <v>97</v>
      </c>
      <c r="G344" s="259" t="s">
        <v>349</v>
      </c>
      <c r="H344" s="260" t="s">
        <v>350</v>
      </c>
      <c r="I344" s="403">
        <v>47</v>
      </c>
      <c r="J344" s="404" t="s">
        <v>97</v>
      </c>
      <c r="K344" s="405" t="s">
        <v>97</v>
      </c>
      <c r="L344" s="406" t="s">
        <v>97</v>
      </c>
      <c r="M344" s="407" t="s">
        <v>97</v>
      </c>
    </row>
    <row r="345" spans="1:13" ht="25.5" customHeight="1">
      <c r="A345" s="207" t="s">
        <v>97</v>
      </c>
      <c r="B345" s="400" t="s">
        <v>97</v>
      </c>
      <c r="C345" s="401" t="s">
        <v>97</v>
      </c>
      <c r="D345" s="402" t="s">
        <v>97</v>
      </c>
      <c r="E345" s="403" t="s">
        <v>97</v>
      </c>
      <c r="F345" s="403" t="s">
        <v>97</v>
      </c>
      <c r="G345" s="259" t="s">
        <v>209</v>
      </c>
      <c r="H345" s="260" t="s">
        <v>210</v>
      </c>
      <c r="I345" s="403">
        <v>4115</v>
      </c>
      <c r="J345" s="404" t="s">
        <v>97</v>
      </c>
      <c r="K345" s="405" t="s">
        <v>97</v>
      </c>
      <c r="L345" s="406" t="s">
        <v>97</v>
      </c>
      <c r="M345" s="407" t="s">
        <v>97</v>
      </c>
    </row>
    <row r="346" spans="1:13" ht="25.5" customHeight="1">
      <c r="A346" s="207" t="s">
        <v>97</v>
      </c>
      <c r="B346" s="400" t="s">
        <v>97</v>
      </c>
      <c r="C346" s="401" t="s">
        <v>97</v>
      </c>
      <c r="D346" s="402" t="s">
        <v>97</v>
      </c>
      <c r="E346" s="403" t="s">
        <v>97</v>
      </c>
      <c r="F346" s="403" t="s">
        <v>97</v>
      </c>
      <c r="G346" s="259" t="s">
        <v>367</v>
      </c>
      <c r="H346" s="260" t="s">
        <v>368</v>
      </c>
      <c r="I346" s="403">
        <v>2</v>
      </c>
      <c r="J346" s="404" t="s">
        <v>97</v>
      </c>
      <c r="K346" s="405" t="s">
        <v>97</v>
      </c>
      <c r="L346" s="406" t="s">
        <v>97</v>
      </c>
      <c r="M346" s="407" t="s">
        <v>97</v>
      </c>
    </row>
    <row r="347" spans="1:13" ht="25.5" customHeight="1">
      <c r="A347" s="207" t="s">
        <v>97</v>
      </c>
      <c r="B347" s="400" t="s">
        <v>97</v>
      </c>
      <c r="C347" s="401" t="s">
        <v>97</v>
      </c>
      <c r="D347" s="402" t="s">
        <v>97</v>
      </c>
      <c r="E347" s="403" t="s">
        <v>97</v>
      </c>
      <c r="F347" s="403" t="s">
        <v>97</v>
      </c>
      <c r="G347" s="259" t="s">
        <v>369</v>
      </c>
      <c r="H347" s="260" t="s">
        <v>370</v>
      </c>
      <c r="I347" s="403">
        <v>1</v>
      </c>
      <c r="J347" s="404" t="s">
        <v>97</v>
      </c>
      <c r="K347" s="405" t="s">
        <v>97</v>
      </c>
      <c r="L347" s="406" t="s">
        <v>97</v>
      </c>
      <c r="M347" s="407" t="s">
        <v>97</v>
      </c>
    </row>
    <row r="348" spans="1:13" ht="25.5" customHeight="1">
      <c r="A348" s="207" t="s">
        <v>97</v>
      </c>
      <c r="B348" s="400" t="s">
        <v>97</v>
      </c>
      <c r="C348" s="401" t="s">
        <v>97</v>
      </c>
      <c r="D348" s="402" t="s">
        <v>97</v>
      </c>
      <c r="E348" s="403" t="s">
        <v>97</v>
      </c>
      <c r="F348" s="403" t="s">
        <v>97</v>
      </c>
      <c r="G348" s="259" t="s">
        <v>371</v>
      </c>
      <c r="H348" s="260" t="s">
        <v>372</v>
      </c>
      <c r="I348" s="403">
        <v>70</v>
      </c>
      <c r="J348" s="404" t="s">
        <v>97</v>
      </c>
      <c r="K348" s="405" t="s">
        <v>97</v>
      </c>
      <c r="L348" s="406" t="s">
        <v>97</v>
      </c>
      <c r="M348" s="407" t="s">
        <v>97</v>
      </c>
    </row>
    <row r="349" spans="1:13" ht="25.5" customHeight="1">
      <c r="A349" s="207" t="s">
        <v>97</v>
      </c>
      <c r="B349" s="400" t="s">
        <v>97</v>
      </c>
      <c r="C349" s="401" t="s">
        <v>97</v>
      </c>
      <c r="D349" s="402" t="s">
        <v>97</v>
      </c>
      <c r="E349" s="403" t="s">
        <v>97</v>
      </c>
      <c r="F349" s="403" t="s">
        <v>97</v>
      </c>
      <c r="G349" s="259" t="s">
        <v>217</v>
      </c>
      <c r="H349" s="260" t="s">
        <v>218</v>
      </c>
      <c r="I349" s="403">
        <v>51</v>
      </c>
      <c r="J349" s="404" t="s">
        <v>97</v>
      </c>
      <c r="K349" s="405" t="s">
        <v>97</v>
      </c>
      <c r="L349" s="406" t="s">
        <v>97</v>
      </c>
      <c r="M349" s="407" t="s">
        <v>97</v>
      </c>
    </row>
    <row r="350" spans="1:13" ht="25.5" customHeight="1">
      <c r="A350" s="207">
        <v>44804</v>
      </c>
      <c r="B350" s="400" t="s">
        <v>219</v>
      </c>
      <c r="C350" s="401" t="s">
        <v>220</v>
      </c>
      <c r="D350" s="402">
        <v>-0.35</v>
      </c>
      <c r="E350" s="403">
        <v>0</v>
      </c>
      <c r="F350" s="403">
        <v>0</v>
      </c>
      <c r="G350" s="259" t="s">
        <v>97</v>
      </c>
      <c r="H350" s="260" t="s">
        <v>97</v>
      </c>
      <c r="I350" s="403" t="s">
        <v>97</v>
      </c>
      <c r="J350" s="404" t="s">
        <v>97</v>
      </c>
      <c r="K350" s="405" t="s">
        <v>97</v>
      </c>
      <c r="L350" s="406" t="s">
        <v>97</v>
      </c>
      <c r="M350" s="407" t="s">
        <v>97</v>
      </c>
    </row>
    <row r="351" spans="1:13" ht="25.5" customHeight="1">
      <c r="A351" s="347" t="s">
        <v>155</v>
      </c>
      <c r="B351" s="408"/>
      <c r="C351" s="408"/>
      <c r="D351" s="409"/>
      <c r="E351" s="348"/>
      <c r="F351" s="348"/>
      <c r="G351" s="348"/>
      <c r="H351" s="348"/>
      <c r="I351" s="410"/>
      <c r="J351" s="88"/>
      <c r="K351" s="88"/>
      <c r="L351" s="88"/>
      <c r="M351" s="88"/>
    </row>
    <row r="352" spans="1:13" ht="25.5" customHeight="1">
      <c r="A352" s="138" t="s">
        <v>88</v>
      </c>
      <c r="B352" s="411"/>
      <c r="C352" s="411"/>
      <c r="D352" s="412"/>
    </row>
    <row r="353" spans="1:13" ht="25.5" customHeight="1">
      <c r="A353" s="261" t="s">
        <v>156</v>
      </c>
      <c r="B353" s="414"/>
      <c r="C353" s="414"/>
      <c r="D353" s="412"/>
    </row>
    <row r="354" spans="1:13" ht="25.5" customHeight="1">
      <c r="A354" s="158" t="s">
        <v>90</v>
      </c>
      <c r="B354" s="414"/>
      <c r="C354" s="414"/>
      <c r="D354" s="412"/>
    </row>
    <row r="355" spans="1:13" ht="25.5" customHeight="1"/>
    <row r="356" spans="1:13" ht="25.5" customHeight="1"/>
    <row r="357" spans="1:13" ht="25.5" customHeight="1">
      <c r="D357"/>
      <c r="E357" s="171" t="s">
        <v>72</v>
      </c>
      <c r="F357" s="417"/>
      <c r="G357" s="417"/>
      <c r="H357" s="173" t="s">
        <v>73</v>
      </c>
      <c r="I357" s="417"/>
      <c r="J357" s="175"/>
    </row>
    <row r="358" spans="1:13" ht="25.5" customHeight="1">
      <c r="D358"/>
      <c r="E358" s="176" t="s">
        <v>74</v>
      </c>
      <c r="F358" s="418"/>
      <c r="G358" s="418"/>
      <c r="H358" s="419" t="s">
        <v>75</v>
      </c>
      <c r="I358" s="418"/>
      <c r="J358" s="178"/>
    </row>
    <row r="359" spans="1:13" ht="25.5" customHeight="1">
      <c r="D359"/>
      <c r="E359" s="176" t="s">
        <v>76</v>
      </c>
      <c r="F359" s="418"/>
      <c r="G359" s="418"/>
      <c r="H359" s="419" t="s">
        <v>77</v>
      </c>
      <c r="I359" s="418"/>
      <c r="J359" s="178"/>
    </row>
    <row r="360" spans="1:13" ht="25.5" customHeight="1">
      <c r="D360"/>
      <c r="E360" s="176" t="s">
        <v>78</v>
      </c>
      <c r="F360" s="418"/>
      <c r="G360" s="418"/>
      <c r="H360" s="419"/>
      <c r="I360" s="418"/>
      <c r="J360" s="178"/>
    </row>
    <row r="361" spans="1:13" ht="25.5" customHeight="1">
      <c r="D361"/>
      <c r="E361" s="420"/>
      <c r="F361" s="421"/>
      <c r="G361" s="421"/>
      <c r="H361" s="422"/>
      <c r="I361" s="421"/>
      <c r="J361" s="183"/>
    </row>
    <row r="362" spans="1:13" ht="25.5" customHeight="1">
      <c r="D362"/>
    </row>
    <row r="363" spans="1:13" ht="25.5" customHeight="1"/>
    <row r="364" spans="1:13" ht="25.5" customHeight="1"/>
    <row r="365" spans="1:13" ht="25.5" customHeight="1"/>
    <row r="366" spans="1:13" ht="25.5" customHeight="1"/>
    <row r="367" spans="1:13" ht="25.5" customHeight="1"/>
    <row r="368" spans="1:13" ht="25.5" customHeight="1">
      <c r="J368" s="69"/>
      <c r="K368" s="224"/>
      <c r="L368" s="275"/>
      <c r="M368" s="225"/>
    </row>
    <row r="369" spans="10:13" ht="25.5" customHeight="1">
      <c r="J369" s="69"/>
      <c r="K369" s="224"/>
      <c r="L369" s="275"/>
      <c r="M369" s="225"/>
    </row>
    <row r="370" spans="10:13" ht="25.5" customHeight="1"/>
    <row r="371" spans="10:13" ht="25.5" customHeight="1"/>
    <row r="372" spans="10:13" ht="25.5" customHeight="1"/>
    <row r="373" spans="10:13" ht="25.5" customHeight="1"/>
    <row r="374" spans="10:13" ht="25.5" customHeight="1"/>
    <row r="375" spans="10:13" ht="25.5" customHeight="1"/>
    <row r="376" spans="10:13" ht="25.5" customHeight="1">
      <c r="J376" s="224"/>
      <c r="K376" s="280"/>
      <c r="L376" s="224"/>
      <c r="M376" s="225"/>
    </row>
    <row r="377" spans="10:13" ht="25.5" customHeight="1">
      <c r="J377" s="224"/>
      <c r="K377" s="280"/>
      <c r="L377" s="224"/>
      <c r="M377" s="225"/>
    </row>
    <row r="378" spans="10:13" ht="25.5" customHeight="1">
      <c r="J378" s="281"/>
      <c r="K378" s="282"/>
      <c r="L378" s="281"/>
      <c r="M378" s="225"/>
    </row>
    <row r="379" spans="10:13" ht="14.25">
      <c r="J379" s="283"/>
      <c r="K379" s="284"/>
      <c r="L379" s="283"/>
      <c r="M379" s="281"/>
    </row>
    <row r="380" spans="10:13">
      <c r="M380" s="28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350 I20:M350 A20:A350">
    <cfRule type="expression" dxfId="1" priority="2">
      <formula>$A20&lt;&gt;""</formula>
    </cfRule>
  </conditionalFormatting>
  <conditionalFormatting sqref="B20:C350 G20:H350">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2" manualBreakCount="2">
    <brk id="159" max="12" man="1"/>
    <brk id="2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2022-09-01T05:22:25Z</dcterms:created>
  <dcterms:modified xsi:type="dcterms:W3CDTF">2022-09-05T23:47:01Z</dcterms:modified>
</cp:coreProperties>
</file>