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515" yWindow="5325" windowWidth="19230" windowHeight="5385" tabRatio="704"/>
  </bookViews>
  <sheets>
    <sheet name="cover" sheetId="89" r:id="rId1"/>
    <sheet name="PPI" sheetId="87" r:id="rId2"/>
    <sheet name="EPI" sheetId="88" r:id="rId3"/>
    <sheet name="IPI" sheetId="74" r:id="rId4"/>
  </sheets>
  <definedNames>
    <definedName name="_xlnm.Print_Area" localSheetId="0">cover!$A$1:$J$47</definedName>
  </definedNames>
  <calcPr calcId="162913"/>
</workbook>
</file>

<file path=xl/sharedStrings.xml><?xml version="1.0" encoding="utf-8"?>
<sst xmlns="http://schemas.openxmlformats.org/spreadsheetml/2006/main" count="4218" uniqueCount="907">
  <si>
    <t/>
  </si>
  <si>
    <t>Group</t>
    <phoneticPr fontId="2"/>
  </si>
  <si>
    <t>Subgroup</t>
    <phoneticPr fontId="2"/>
  </si>
  <si>
    <t>Commodity class</t>
    <phoneticPr fontId="2"/>
  </si>
  <si>
    <t>Commodity</t>
    <phoneticPr fontId="2"/>
  </si>
  <si>
    <t>Beverages and foods</t>
  </si>
  <si>
    <t>Foods</t>
  </si>
  <si>
    <t>Dairy farm products</t>
  </si>
  <si>
    <t>Miscellaneous livestock products</t>
  </si>
  <si>
    <t>Bottled or canned seafood</t>
  </si>
  <si>
    <t>Fish paste</t>
  </si>
  <si>
    <t>Miscellaneous processed seafood</t>
  </si>
  <si>
    <t>Flour and miscellaneous grain milled products</t>
  </si>
  <si>
    <t>Noodles</t>
  </si>
  <si>
    <t>Bread</t>
  </si>
  <si>
    <t>Confectionery</t>
  </si>
  <si>
    <t>Preserved agricultural foodstuffs</t>
  </si>
  <si>
    <t>Sugar</t>
  </si>
  <si>
    <t>Starch</t>
  </si>
  <si>
    <t>Dextrose, syrup and isomerized sugar</t>
  </si>
  <si>
    <t>Animal oil and fats, vegetable oil and meal</t>
  </si>
  <si>
    <t>Seasonings</t>
  </si>
  <si>
    <t>Frozen prepared foods</t>
  </si>
  <si>
    <t>Pouch-packed foods</t>
  </si>
  <si>
    <t>Dishes, sushi and lunch boxes</t>
  </si>
  <si>
    <t>Miscellaneous foods</t>
  </si>
  <si>
    <t>Beverage</t>
  </si>
  <si>
    <t>Refined sake</t>
  </si>
  <si>
    <t>Malt liquors</t>
  </si>
  <si>
    <t>Whiskey and brandy</t>
  </si>
  <si>
    <t>Miscellaneous liquors</t>
  </si>
  <si>
    <t>Tea and roasted coffee</t>
  </si>
  <si>
    <t>Soft drinks</t>
  </si>
  <si>
    <t>Manufactured ice</t>
  </si>
  <si>
    <t>Feeds</t>
  </si>
  <si>
    <t>Tobacco products</t>
  </si>
  <si>
    <t>Feeds and organic fertilizers</t>
  </si>
  <si>
    <t>Textile products</t>
  </si>
  <si>
    <t>Fabricated textile products</t>
  </si>
  <si>
    <t>Wearing apparel and miscellaneous ready-made textile products</t>
  </si>
  <si>
    <t>Lumber and wood products</t>
  </si>
  <si>
    <t>Pulp, paper, paperboard, coated and glazed paper</t>
  </si>
  <si>
    <t>Paper products</t>
  </si>
  <si>
    <t>Chemicals and related products</t>
  </si>
  <si>
    <t>Chemical fertilizer</t>
  </si>
  <si>
    <t>Industrial inorganic chemicals</t>
  </si>
  <si>
    <t>Petrochemical basic and aromatic products</t>
  </si>
  <si>
    <t>Organic chemical products</t>
  </si>
  <si>
    <t>Synthetic resins</t>
  </si>
  <si>
    <t>Chemical fibers</t>
  </si>
  <si>
    <t>Medicaments</t>
  </si>
  <si>
    <t>Final chemical products</t>
  </si>
  <si>
    <t>Petroleum and coal products</t>
  </si>
  <si>
    <t>Petroleum refinery products (including greases)</t>
  </si>
  <si>
    <t>Coal products and paving materials</t>
  </si>
  <si>
    <t>Plastic products</t>
  </si>
  <si>
    <t>Ceramic, stone and clay products</t>
  </si>
  <si>
    <t>Glass and glass products</t>
  </si>
  <si>
    <t>Cement and cement products</t>
  </si>
  <si>
    <t>Pottery, china and earthenware</t>
  </si>
  <si>
    <t>Other ceramic, stone and clay products</t>
  </si>
  <si>
    <t>Iron and steel</t>
  </si>
  <si>
    <t>Pig iron and crude steel</t>
  </si>
  <si>
    <t>Steel products</t>
  </si>
  <si>
    <t>Cast and forged steel products</t>
  </si>
  <si>
    <t>Other iron or steel products</t>
  </si>
  <si>
    <t>Nonferrous metals</t>
  </si>
  <si>
    <t>Non-ferrous metals</t>
  </si>
  <si>
    <t>Non-ferrous metal products</t>
  </si>
  <si>
    <t>Metal products</t>
  </si>
  <si>
    <t>Fabricated constructional and architectural metal products</t>
  </si>
  <si>
    <t>Other metal products</t>
  </si>
  <si>
    <t>General purpose machinery</t>
  </si>
  <si>
    <t>Production machinery</t>
  </si>
  <si>
    <t>Business oriented machinery</t>
  </si>
  <si>
    <t>Electronic devices</t>
  </si>
  <si>
    <t>Other electronic components</t>
  </si>
  <si>
    <t>Electrical machinery and equipment</t>
  </si>
  <si>
    <t>Household electric equipment</t>
  </si>
  <si>
    <t>Applied electronic equipment and electric measuring instruments</t>
  </si>
  <si>
    <t>Other electrical machinery</t>
  </si>
  <si>
    <t>Information and communications equipment</t>
  </si>
  <si>
    <t>Communication, image and audio equipment</t>
  </si>
  <si>
    <t>Electronic computing equipment and accessory equipment of electronic computing equipment</t>
  </si>
  <si>
    <t>Transportation equipment</t>
  </si>
  <si>
    <t>Passenger motor cars</t>
  </si>
  <si>
    <t>Other cars</t>
  </si>
  <si>
    <t>Motor vehicle parts and accessories</t>
  </si>
  <si>
    <t>Ships</t>
  </si>
  <si>
    <t>Other transport equipment</t>
  </si>
  <si>
    <t>Other manufacturing industry products</t>
  </si>
  <si>
    <t>Furniture and fixtures</t>
  </si>
  <si>
    <t>Printing, plate making and book binding</t>
  </si>
  <si>
    <t>Rubber products</t>
  </si>
  <si>
    <t>Leather footwear, tanned leather, leather products and fur skins</t>
  </si>
  <si>
    <t>Other manufacturing products</t>
  </si>
  <si>
    <t>Crop cultivation</t>
  </si>
  <si>
    <t>Livestock</t>
  </si>
  <si>
    <t>Forestry</t>
  </si>
  <si>
    <t>Fishery</t>
  </si>
  <si>
    <t>Minerals</t>
  </si>
  <si>
    <t>Coal mining, crude petroleum and natural gas</t>
  </si>
  <si>
    <t>Miscellaneous mining industry</t>
  </si>
  <si>
    <t>Electric power</t>
  </si>
  <si>
    <t>Gas supply</t>
  </si>
  <si>
    <t>Water supply</t>
  </si>
  <si>
    <t>Scrap and waste</t>
  </si>
  <si>
    <t>Processed milk</t>
  </si>
  <si>
    <t>Milk beverage and lactic acid bacteria beverage</t>
  </si>
  <si>
    <t>Dry milk</t>
  </si>
  <si>
    <t>Butter</t>
  </si>
  <si>
    <t>Cheese</t>
  </si>
  <si>
    <t>Fresh cream</t>
  </si>
  <si>
    <t>Ice cream</t>
  </si>
  <si>
    <t>Yogurt</t>
  </si>
  <si>
    <t>Meat products</t>
  </si>
  <si>
    <t>Dried bonito flakes packs</t>
  </si>
  <si>
    <t>Pickled seafood products</t>
  </si>
  <si>
    <t>Wheat flour</t>
  </si>
  <si>
    <t>Instant noodles</t>
  </si>
  <si>
    <t>Japanese noodles</t>
  </si>
  <si>
    <t>Chinese noodles</t>
  </si>
  <si>
    <t>Western noodles</t>
  </si>
  <si>
    <t>Loaf of bread</t>
  </si>
  <si>
    <t>Buns</t>
  </si>
  <si>
    <t>Bread type rolls and sandwiches</t>
  </si>
  <si>
    <t>Cakes</t>
  </si>
  <si>
    <t>Japanese sweets</t>
  </si>
  <si>
    <t>Biscuits, cookies, etc.</t>
  </si>
  <si>
    <t>Rice confectionery</t>
  </si>
  <si>
    <t>Candy</t>
  </si>
  <si>
    <t>Chocolate confectionery</t>
  </si>
  <si>
    <t>Chewing gum</t>
  </si>
  <si>
    <t>Snacks</t>
  </si>
  <si>
    <t>Ice confectionery</t>
  </si>
  <si>
    <t>Pea and bean snacks</t>
  </si>
  <si>
    <t>Cereals</t>
  </si>
  <si>
    <t>Canned fruits and vegetables</t>
  </si>
  <si>
    <t>Pickles</t>
  </si>
  <si>
    <t>Glucose and starch syrup</t>
  </si>
  <si>
    <t>High-fructose corn syrup</t>
  </si>
  <si>
    <t>Vegetable oils and fats (except blended vegetable oils and fats)</t>
  </si>
  <si>
    <t>Blended vegetable oils and fats</t>
  </si>
  <si>
    <t>Vegetable oil cakes</t>
  </si>
  <si>
    <t>Shortening</t>
  </si>
  <si>
    <t>Margarine</t>
  </si>
  <si>
    <t>Miso, fermented soybean paste</t>
  </si>
  <si>
    <t>Soy sauce</t>
  </si>
  <si>
    <t>Sauces</t>
  </si>
  <si>
    <t>Vinegar</t>
  </si>
  <si>
    <t>Spices</t>
  </si>
  <si>
    <t>Solid roux</t>
  </si>
  <si>
    <t>Umami and flavor seasonings</t>
  </si>
  <si>
    <t>Tare, sauce for meat and tsuyu, soup for noodles</t>
  </si>
  <si>
    <t>Take-out dishes</t>
  </si>
  <si>
    <t>Sushi, box lunches and rice balls</t>
  </si>
  <si>
    <t>Soy bean curd, frozen and dried soy bean curd and fried bean curd</t>
  </si>
  <si>
    <t>An, bean jam</t>
  </si>
  <si>
    <t>Supplements</t>
  </si>
  <si>
    <t>Konnyaku, jelly made from devil's tongues</t>
  </si>
  <si>
    <t>Instant miso soup and instant soup</t>
  </si>
  <si>
    <t>Chazuke and furikake, seasonings for boiled rice</t>
  </si>
  <si>
    <t>Natto, fermented soybeans</t>
  </si>
  <si>
    <t>Bread crumbs</t>
  </si>
  <si>
    <t>Beer containing not less than 66.7% by weight of malt</t>
  </si>
  <si>
    <t>Sparkling alcoholic beverage " happo-shu " and quasi-beer</t>
  </si>
  <si>
    <t>Whisky</t>
  </si>
  <si>
    <t>Wines and shochu-based beverage</t>
  </si>
  <si>
    <t>Shochu, Japanese distilled liquor</t>
  </si>
  <si>
    <t>Semi-finished green tea</t>
  </si>
  <si>
    <t>Green tea</t>
  </si>
  <si>
    <t>Coffee</t>
  </si>
  <si>
    <t>Carbonated soft drinks</t>
  </si>
  <si>
    <t>Juice</t>
  </si>
  <si>
    <t>Canned or bottled coffee</t>
  </si>
  <si>
    <t>Canned or bottled tea</t>
  </si>
  <si>
    <t>Mineral waters</t>
  </si>
  <si>
    <t>Sports drinks</t>
  </si>
  <si>
    <t>Soy milk beverages</t>
  </si>
  <si>
    <t>Non-alcoholic beverages</t>
  </si>
  <si>
    <t>Artificial ice</t>
  </si>
  <si>
    <t>Formula feeds</t>
  </si>
  <si>
    <t>Pet food</t>
  </si>
  <si>
    <t>Fiber yarns</t>
  </si>
  <si>
    <t>Fiber fabrics</t>
  </si>
  <si>
    <t>Felt and bonded fabrics</t>
  </si>
  <si>
    <t>Outerwear and shirts</t>
  </si>
  <si>
    <t>Underwear</t>
  </si>
  <si>
    <t>Textile apparel and accessories</t>
  </si>
  <si>
    <t>Bedding</t>
  </si>
  <si>
    <t>Carpets</t>
  </si>
  <si>
    <t xml:space="preserve">Textile canvas products </t>
  </si>
  <si>
    <t>Towels</t>
  </si>
  <si>
    <t>Medical and sanitary textile products</t>
  </si>
  <si>
    <t>Boards (less than 7.5cm thick with a width at least 4 times the thickness)</t>
  </si>
  <si>
    <t>Scantlings (less than 7.5cm thick with a width less than 4 times the thickness)</t>
  </si>
  <si>
    <t>Sawn timber (at least 7.5cm thick and at least 7.5cm wide)</t>
  </si>
  <si>
    <t>Timber for boxes and packing</t>
  </si>
  <si>
    <t>Ordinary plywood</t>
  </si>
  <si>
    <t>Special plywood</t>
  </si>
  <si>
    <t>Glued laminated lumber</t>
  </si>
  <si>
    <t>Wood chips</t>
  </si>
  <si>
    <t>Millwork</t>
  </si>
  <si>
    <t>Prefabricated wooden buildings and structural members for housing</t>
  </si>
  <si>
    <t>Wood flooring</t>
  </si>
  <si>
    <t>Wood boxes</t>
  </si>
  <si>
    <t>Newsprint</t>
  </si>
  <si>
    <t>Non-painted printing paper</t>
  </si>
  <si>
    <t>Coated printing paper</t>
  </si>
  <si>
    <t>Information paper</t>
  </si>
  <si>
    <t>Unbleached kraft paper</t>
  </si>
  <si>
    <t>Converting paper</t>
  </si>
  <si>
    <t>Linerboard</t>
  </si>
  <si>
    <t>Corrugated medium</t>
  </si>
  <si>
    <t>Whiteboard</t>
  </si>
  <si>
    <t>Corrugated cardboard</t>
  </si>
  <si>
    <t>Asphalt coated paper</t>
  </si>
  <si>
    <t>Carbonless and adhesive papers</t>
  </si>
  <si>
    <t>Wall paper and sliding door " fusuma " paper</t>
  </si>
  <si>
    <t xml:space="preserve">Corrugated packaging containers </t>
  </si>
  <si>
    <t>Heavy duty sacks of paper</t>
  </si>
  <si>
    <t>Paper bags for stores and markets</t>
  </si>
  <si>
    <t>Paper boxes</t>
  </si>
  <si>
    <t>Disposable diapers for adults</t>
  </si>
  <si>
    <t xml:space="preserve">Disposable diapers for children </t>
  </si>
  <si>
    <t>Facial tissue</t>
  </si>
  <si>
    <t>Toilet tissue</t>
  </si>
  <si>
    <t xml:space="preserve">Sanitary napkins and tampons </t>
  </si>
  <si>
    <t>Envelopes</t>
  </si>
  <si>
    <t>Daily use paper products</t>
  </si>
  <si>
    <t>Paper tubes</t>
  </si>
  <si>
    <t>Industrial soda chemicals</t>
  </si>
  <si>
    <t>Inorganic pigment</t>
  </si>
  <si>
    <t>Compressed gas and liquefied gas</t>
  </si>
  <si>
    <t>Salt</t>
  </si>
  <si>
    <t>Industrial inorganic chemicals for batteries</t>
  </si>
  <si>
    <t>Ethylene</t>
  </si>
  <si>
    <t>Propylene</t>
  </si>
  <si>
    <t>Butane, butylene and butadiene</t>
  </si>
  <si>
    <t>Benzene</t>
  </si>
  <si>
    <t>Xylene</t>
  </si>
  <si>
    <t>Synthetic acetone</t>
  </si>
  <si>
    <t>Ethylene oxide and glycol ethylene</t>
  </si>
  <si>
    <t>Propylene oxide and glycol polypropylene</t>
  </si>
  <si>
    <t>Vinyl chloride monomer</t>
  </si>
  <si>
    <t>Acrylonitrile</t>
  </si>
  <si>
    <t>Styrene monomer</t>
  </si>
  <si>
    <t>Synthetic dyes</t>
  </si>
  <si>
    <t>Synthetic rubber</t>
  </si>
  <si>
    <t>Thermo-setting resins</t>
  </si>
  <si>
    <t>Polyethylene resins</t>
  </si>
  <si>
    <t>Polystyrene resins</t>
  </si>
  <si>
    <t>Polypropylene resins</t>
  </si>
  <si>
    <t>Polyvinyl chloride resins</t>
  </si>
  <si>
    <t>Polyamide resins</t>
  </si>
  <si>
    <t>Saturated polyester resins</t>
  </si>
  <si>
    <t>Polycarbonates</t>
  </si>
  <si>
    <t>Polyphenylene sulfide</t>
  </si>
  <si>
    <t>Methacrylic resins</t>
  </si>
  <si>
    <t>Fluorocarbon resins</t>
  </si>
  <si>
    <t>Pharmaceutical products (except agents used for animals)</t>
  </si>
  <si>
    <t>Bath and laundry soap</t>
  </si>
  <si>
    <t>Household synthetic detergents</t>
  </si>
  <si>
    <t>Fabric softener</t>
  </si>
  <si>
    <t>Surface-active agents</t>
  </si>
  <si>
    <t>Makeup and skin care products</t>
  </si>
  <si>
    <t>Hair care products</t>
  </si>
  <si>
    <t>Toothpaste</t>
  </si>
  <si>
    <t>Electrical insulating paints</t>
  </si>
  <si>
    <t>Synthetic resin paints</t>
  </si>
  <si>
    <t>Thinners</t>
  </si>
  <si>
    <t>Printing ink</t>
  </si>
  <si>
    <t>Agricultural pesticides</t>
  </si>
  <si>
    <t>Adhesives</t>
  </si>
  <si>
    <t>Photosensitive materials</t>
  </si>
  <si>
    <t>Catalyst</t>
  </si>
  <si>
    <t>Perfume and flavor materials</t>
  </si>
  <si>
    <t>Bleaching agents</t>
  </si>
  <si>
    <t>Gasoline</t>
  </si>
  <si>
    <t>Naphtha</t>
  </si>
  <si>
    <t>Jet fuel oil</t>
  </si>
  <si>
    <t>Kerosene</t>
  </si>
  <si>
    <t>Gas oil</t>
  </si>
  <si>
    <t>Fuel oil A</t>
  </si>
  <si>
    <t>Heavy oil B and C</t>
  </si>
  <si>
    <t>Lubricating oil</t>
  </si>
  <si>
    <t>Asphalt</t>
  </si>
  <si>
    <t>Liquefied petroleum gas</t>
  </si>
  <si>
    <t>Coal coke</t>
  </si>
  <si>
    <t>Paving materials</t>
  </si>
  <si>
    <t>Plastic boards</t>
  </si>
  <si>
    <t>Plastic pipes and tubes</t>
  </si>
  <si>
    <t>Plastic pipe and tube fittings</t>
  </si>
  <si>
    <t>Plastic gutters</t>
  </si>
  <si>
    <t>Plastic films and sheets</t>
  </si>
  <si>
    <t>Plastic floor coverings</t>
  </si>
  <si>
    <t>Synthetic leathers</t>
  </si>
  <si>
    <t>Plastic parts for electrical machinery and equipment</t>
  </si>
  <si>
    <t>Plastic parts for transportation equipment</t>
  </si>
  <si>
    <t>Flexible plastic foam products</t>
  </si>
  <si>
    <t>Rigid plastic foam products</t>
  </si>
  <si>
    <t>Reinforced plastic pipes, boards, etc.</t>
  </si>
  <si>
    <t>Secondary plastic molding compounds</t>
  </si>
  <si>
    <t>Plastic daily necessities</t>
  </si>
  <si>
    <t>Plastic hollow containers</t>
  </si>
  <si>
    <t>Plastic bottles for drinks</t>
  </si>
  <si>
    <t xml:space="preserve">Plastic containers (except plastic hollow containers) </t>
  </si>
  <si>
    <t>Medical and sanitary plastic products</t>
  </si>
  <si>
    <t>Flat glass</t>
  </si>
  <si>
    <t>Laminated glass</t>
  </si>
  <si>
    <t>Tempered glass</t>
  </si>
  <si>
    <t>Double-glazed pairglass</t>
  </si>
  <si>
    <t>Glass fiber and glass fiber products, n.e.c.</t>
  </si>
  <si>
    <t>Glass processing materials</t>
  </si>
  <si>
    <t>Glass containers</t>
  </si>
  <si>
    <t>Portland cement</t>
  </si>
  <si>
    <t>Portland blast furnace slag cement</t>
  </si>
  <si>
    <t>Ready-mixed concrete</t>
  </si>
  <si>
    <t>Concrete pipes, poles and piles</t>
  </si>
  <si>
    <t>Concrete blocks</t>
  </si>
  <si>
    <t>Concrete products for roads</t>
  </si>
  <si>
    <t>Prestressed concrete products</t>
  </si>
  <si>
    <t>Fiber reinforced cement sidings</t>
  </si>
  <si>
    <t>Autoclaved lightweight concrete products</t>
  </si>
  <si>
    <t>Sanitary ceramic fixtures</t>
  </si>
  <si>
    <t>Ceramic tableware</t>
  </si>
  <si>
    <t>Porcelain electrical supplies</t>
  </si>
  <si>
    <t>Refractories</t>
  </si>
  <si>
    <t>Gypsum board and clay roofing tiles</t>
  </si>
  <si>
    <t>Carbon and graphite products</t>
  </si>
  <si>
    <t>Abrasive and its products</t>
  </si>
  <si>
    <t>Masonry products</t>
  </si>
  <si>
    <t>Quicklime</t>
  </si>
  <si>
    <t>Ferro-manganese</t>
  </si>
  <si>
    <t>Sections</t>
  </si>
  <si>
    <t>Light steel bars</t>
  </si>
  <si>
    <t>Wire rods</t>
  </si>
  <si>
    <t>Heavy and medium steel plates</t>
  </si>
  <si>
    <t>Hot rolled steel strips</t>
  </si>
  <si>
    <t>Tool steel</t>
  </si>
  <si>
    <t>Carbon steel for machine structural use</t>
  </si>
  <si>
    <t>Alloy steel for structural use</t>
  </si>
  <si>
    <t>Steel for special purposes</t>
  </si>
  <si>
    <t>Ordinary steel pipes and tubes</t>
  </si>
  <si>
    <t>Stainless steel pipes and tubes</t>
  </si>
  <si>
    <t>Cold rolled steel strips</t>
  </si>
  <si>
    <t>Cold rolled electrical steel hoops</t>
  </si>
  <si>
    <t>Light gauge sections</t>
  </si>
  <si>
    <t>Cold rolled stainless steel sheets</t>
  </si>
  <si>
    <t>Cold finished bars</t>
  </si>
  <si>
    <t>Common and special steel wires</t>
  </si>
  <si>
    <t>Zinc-coated steel sheets</t>
  </si>
  <si>
    <t>Tin plates and chromium-coated steel sheets</t>
  </si>
  <si>
    <t>Forgings</t>
  </si>
  <si>
    <t>Iron castings for machinery</t>
  </si>
  <si>
    <t>Cast iron pipes and tubes</t>
  </si>
  <si>
    <t>Shearing and slitting steel products</t>
  </si>
  <si>
    <t>Copper</t>
  </si>
  <si>
    <t>Pig lead, solder and antifriction alloys</t>
  </si>
  <si>
    <t>Unwrought primary and secondary aluminum alloys</t>
  </si>
  <si>
    <t>Unwrought gold</t>
  </si>
  <si>
    <t>Unwrought silver</t>
  </si>
  <si>
    <t>Copper wire rods</t>
  </si>
  <si>
    <t>Bare copper wires</t>
  </si>
  <si>
    <t>Plastic insulated copper wires</t>
  </si>
  <si>
    <t>Copper coils</t>
  </si>
  <si>
    <t>Power and telecommunications cables except optical fiber cables</t>
  </si>
  <si>
    <t>Rolled and drawn copper products</t>
  </si>
  <si>
    <t>Rolled and drawn brass products</t>
  </si>
  <si>
    <t>Rolled and drawn aluminum</t>
  </si>
  <si>
    <t>Copper and aluminum castings</t>
  </si>
  <si>
    <t>Aluminum alloy die castings</t>
  </si>
  <si>
    <t>Aluminum forgings</t>
  </si>
  <si>
    <t>Rolled, hammered and stamped precious metals</t>
  </si>
  <si>
    <t>Steelworks</t>
  </si>
  <si>
    <t>Bridges</t>
  </si>
  <si>
    <t>Aluminum window sash</t>
  </si>
  <si>
    <t>Metal sashes and doors (except aluminum window sash)</t>
  </si>
  <si>
    <t>Metal shutters</t>
  </si>
  <si>
    <t>Sheet metal products for buildings</t>
  </si>
  <si>
    <t>Gas equipment for cooking, boiling and heating</t>
  </si>
  <si>
    <t>Oil equipment for heating</t>
  </si>
  <si>
    <t>Springs</t>
  </si>
  <si>
    <t>Bolts and nuts</t>
  </si>
  <si>
    <t>18 liter cans</t>
  </si>
  <si>
    <t>Food cans</t>
  </si>
  <si>
    <t>High pressure gas cylinders</t>
  </si>
  <si>
    <t>Drums</t>
  </si>
  <si>
    <t>Cutlery and tools</t>
  </si>
  <si>
    <t>Metal pipe and tube fittings</t>
  </si>
  <si>
    <t>Plumbing fixtures</t>
  </si>
  <si>
    <t>Powder metallurgy products</t>
  </si>
  <si>
    <t>Locks, keys and construction hardware</t>
  </si>
  <si>
    <t>Hardware for aerial wiring</t>
  </si>
  <si>
    <t>Aluminum beverage cans</t>
  </si>
  <si>
    <t>Wire netting</t>
  </si>
  <si>
    <t>Wire rope and steel strand for prestressed concrete</t>
  </si>
  <si>
    <t>Welding rods</t>
  </si>
  <si>
    <t>Metal packing and gaskets</t>
  </si>
  <si>
    <t>Boilers</t>
  </si>
  <si>
    <t>Steam and gas turbines</t>
  </si>
  <si>
    <t>General-purpose internal combustion engines</t>
  </si>
  <si>
    <t>Centrifugal pumps</t>
  </si>
  <si>
    <t>Submersible pumps</t>
  </si>
  <si>
    <t>Compressors, fans and blowers</t>
  </si>
  <si>
    <t>Oil hydraulic motors</t>
  </si>
  <si>
    <t>Oil hydraulic cylinders</t>
  </si>
  <si>
    <t>Oil hydraulic valves</t>
  </si>
  <si>
    <t>Pneumatic equipment</t>
  </si>
  <si>
    <t>Elevators</t>
  </si>
  <si>
    <t>Cranes</t>
  </si>
  <si>
    <t>Winding machines</t>
  </si>
  <si>
    <t>Conveyors</t>
  </si>
  <si>
    <t>Refrigerating machines</t>
  </si>
  <si>
    <t>Refrigeration display cases</t>
  </si>
  <si>
    <t>Commercial air conditioners</t>
  </si>
  <si>
    <t>Ball bearings</t>
  </si>
  <si>
    <t>Roller bearings</t>
  </si>
  <si>
    <t>Speed changers</t>
  </si>
  <si>
    <t>Gears</t>
  </si>
  <si>
    <t>Roller chains</t>
  </si>
  <si>
    <t>Fire extinguishers</t>
  </si>
  <si>
    <t>Metal valves</t>
  </si>
  <si>
    <t>Fabricated pipe products</t>
  </si>
  <si>
    <t>Piston rings</t>
  </si>
  <si>
    <t xml:space="preserve">Agricultural tractors and power tillers </t>
  </si>
  <si>
    <t>Rice transplanters</t>
  </si>
  <si>
    <t>Combines</t>
  </si>
  <si>
    <t>Excavators</t>
  </si>
  <si>
    <t>Construction cranes</t>
  </si>
  <si>
    <t>Concrete machinery</t>
  </si>
  <si>
    <t>Construction tractors</t>
  </si>
  <si>
    <t>Grain processing machinery</t>
  </si>
  <si>
    <t>Bread and confectionery machinery</t>
  </si>
  <si>
    <t>Meat and marine product machinery</t>
  </si>
  <si>
    <t>Printing, plate making and bookbinding machinery</t>
  </si>
  <si>
    <t>Wrapping and packing machinery</t>
  </si>
  <si>
    <t>Chemical machinery</t>
  </si>
  <si>
    <t>Foundry equipment</t>
  </si>
  <si>
    <t>Plasticworking machinery</t>
  </si>
  <si>
    <t>Lathes</t>
  </si>
  <si>
    <t>Grinding machines</t>
  </si>
  <si>
    <t>Machining centers</t>
  </si>
  <si>
    <t>Presses</t>
  </si>
  <si>
    <t>Wire forming machines</t>
  </si>
  <si>
    <t>Rolls for metal rolling</t>
  </si>
  <si>
    <t>Special steel cutting tools</t>
  </si>
  <si>
    <t>Cemented carbide tools</t>
  </si>
  <si>
    <t>Diamond tools</t>
  </si>
  <si>
    <t>Pneumatic and electric tools</t>
  </si>
  <si>
    <t>Semiconductor manufacturing equipment (except flat panel and display manufacturing equipment)</t>
  </si>
  <si>
    <t>Metal molds</t>
  </si>
  <si>
    <t>Vacuum pumps</t>
  </si>
  <si>
    <t>Robots</t>
  </si>
  <si>
    <t>Automobile maintenance and service equipment</t>
  </si>
  <si>
    <t>Amusement machines</t>
  </si>
  <si>
    <t>Automatic vending machines</t>
  </si>
  <si>
    <t>Integrating and totalizing meters for gases or liquids</t>
  </si>
  <si>
    <t>Weighing machinery</t>
  </si>
  <si>
    <t>Pressure instruments and flow meters</t>
  </si>
  <si>
    <t>Precision measuring instruments</t>
  </si>
  <si>
    <t>Analytical instruments</t>
  </si>
  <si>
    <t>Instruments and appliances for testing</t>
  </si>
  <si>
    <t>Laboratory analytical instruments</t>
  </si>
  <si>
    <t xml:space="preserve">Medical equipment </t>
  </si>
  <si>
    <t>Utensils for hospitals</t>
  </si>
  <si>
    <t>Dental professional equipment</t>
  </si>
  <si>
    <t>Medical supplies</t>
  </si>
  <si>
    <t>Dental supplies</t>
  </si>
  <si>
    <t>Exchange lenses for cameras</t>
  </si>
  <si>
    <t>Photoelectric converter devices</t>
  </si>
  <si>
    <t>Diodes and rectifying devices</t>
  </si>
  <si>
    <t>Transistors</t>
  </si>
  <si>
    <t>Thermistors</t>
  </si>
  <si>
    <t>Integrated circuits</t>
  </si>
  <si>
    <t>Liquid crystal panel</t>
  </si>
  <si>
    <t>Printed circuit boards</t>
  </si>
  <si>
    <t>Resistors for electronic equipment</t>
  </si>
  <si>
    <t>Condensers for electronic equipment</t>
  </si>
  <si>
    <t>Transformers for electronic equipment</t>
  </si>
  <si>
    <t>Transducers</t>
  </si>
  <si>
    <t>Connecting components</t>
  </si>
  <si>
    <t>Power supplies and high-frequency assemblies</t>
  </si>
  <si>
    <t>Control units</t>
  </si>
  <si>
    <t>Magnetic parts</t>
  </si>
  <si>
    <t>Crystal oscillators</t>
  </si>
  <si>
    <t>Silicon wafers</t>
  </si>
  <si>
    <t>Sensor devices</t>
  </si>
  <si>
    <t>Transformers and instrument transformers</t>
  </si>
  <si>
    <t>Circuit breakers</t>
  </si>
  <si>
    <t>Programmable controllers</t>
  </si>
  <si>
    <t>Switchboards</t>
  </si>
  <si>
    <t>Monitoring and control equipment</t>
  </si>
  <si>
    <t>Distribution boards</t>
  </si>
  <si>
    <t>Wiring devices</t>
  </si>
  <si>
    <t>Battery charging alternators and generators</t>
  </si>
  <si>
    <t>Starter generators</t>
  </si>
  <si>
    <t>Ignition coils</t>
  </si>
  <si>
    <t>Wiring harnesses</t>
  </si>
  <si>
    <t>Power transformers</t>
  </si>
  <si>
    <t>Household air-conditioners</t>
  </si>
  <si>
    <t>Electric rice cookers</t>
  </si>
  <si>
    <t>Household refrigerators and freezers</t>
  </si>
  <si>
    <t>Electric cooktops</t>
  </si>
  <si>
    <t>Ventilating fans</t>
  </si>
  <si>
    <t>Water heaters and hot water supply equipment</t>
  </si>
  <si>
    <t>Household washing machines</t>
  </si>
  <si>
    <t>Household vacuum cleaners</t>
  </si>
  <si>
    <t>Shavers, hair clippers and hair dryers</t>
  </si>
  <si>
    <t>Toilet stools with hot water washers and seat heaters</t>
  </si>
  <si>
    <t>X-ray equipment and electromedical equipment</t>
  </si>
  <si>
    <t>Ultrasonic equipment</t>
  </si>
  <si>
    <t>Electric meters</t>
  </si>
  <si>
    <t>Semiconductor and IC measuring instruments</t>
  </si>
  <si>
    <t>Process control instruments</t>
  </si>
  <si>
    <t>Medical measuring instruments</t>
  </si>
  <si>
    <t>Electric bulbs</t>
  </si>
  <si>
    <t>Electric luminaries</t>
  </si>
  <si>
    <t>Lead storage batteries</t>
  </si>
  <si>
    <t>Alkali and lithium ion batteries</t>
  </si>
  <si>
    <t>Dry cell batteries</t>
  </si>
  <si>
    <t>Permanent magnets</t>
  </si>
  <si>
    <t>Wired communication equipment</t>
  </si>
  <si>
    <t>Fixed-station communication equipment</t>
  </si>
  <si>
    <t>Radar apparatus and radio remote control apparatus</t>
  </si>
  <si>
    <t>Video equipment and digital camera</t>
  </si>
  <si>
    <t>Electric audio equipment</t>
  </si>
  <si>
    <t>Personal computers</t>
  </si>
  <si>
    <t>External storages</t>
  </si>
  <si>
    <t>Computer printers</t>
  </si>
  <si>
    <t>Displays and terminal units</t>
  </si>
  <si>
    <t>Buses</t>
  </si>
  <si>
    <t>Trucks</t>
  </si>
  <si>
    <t>Motor vehicles for special-use</t>
  </si>
  <si>
    <t>Motorcycles</t>
  </si>
  <si>
    <t>Parts of internal combustion engines for motor vehicles</t>
  </si>
  <si>
    <t xml:space="preserve">Drive, transmission and steering parts </t>
  </si>
  <si>
    <t>Suspension and brake parts</t>
  </si>
  <si>
    <t>Chassis and body parts</t>
  </si>
  <si>
    <t>Motor vehicle air conditioners and parts</t>
  </si>
  <si>
    <t>Internal combustion diesel engines for marine vessels</t>
  </si>
  <si>
    <t>Rolling stock</t>
  </si>
  <si>
    <t>Aircraft parts</t>
  </si>
  <si>
    <t>Bicycles (except wheelchairs and bicycle parts)</t>
  </si>
  <si>
    <t>Bicycle parts</t>
  </si>
  <si>
    <t>Forklift trucks and parts</t>
  </si>
  <si>
    <t>Wooden desks, tables and chairs</t>
  </si>
  <si>
    <t>Wood sink sets</t>
  </si>
  <si>
    <t>Wood cabinets and shelves</t>
  </si>
  <si>
    <t>Steel desks and chairs</t>
  </si>
  <si>
    <t>Metal cabinets and shelves</t>
  </si>
  <si>
    <t>Wooden fixtures</t>
  </si>
  <si>
    <t>Office and store fixtures</t>
  </si>
  <si>
    <t>Sunshades for windows and doors</t>
  </si>
  <si>
    <t>Planograph printed matter</t>
  </si>
  <si>
    <t>Relief printed matter</t>
  </si>
  <si>
    <t>Intaglio printed matter</t>
  </si>
  <si>
    <t>Special printed matter on non-paper</t>
  </si>
  <si>
    <t>Photomasks</t>
  </si>
  <si>
    <t>Motor vehicle tires</t>
  </si>
  <si>
    <t>Rubber belts</t>
  </si>
  <si>
    <t>Rubber hoses</t>
  </si>
  <si>
    <t>Rubber vibration isolators</t>
  </si>
  <si>
    <t>Rubber rolls</t>
  </si>
  <si>
    <t>Rubber packing</t>
  </si>
  <si>
    <t>Sponge rubber products for industry</t>
  </si>
  <si>
    <t>Medical and sanitary rubber products</t>
  </si>
  <si>
    <t>Rubber sheets</t>
  </si>
  <si>
    <t>Leather footwear</t>
  </si>
  <si>
    <t>Baggage, handbags and small leather cases</t>
  </si>
  <si>
    <t>Toys</t>
  </si>
  <si>
    <t>Sporting goods</t>
  </si>
  <si>
    <t>Jewelry</t>
  </si>
  <si>
    <t>Stationery</t>
  </si>
  <si>
    <t>Signs and signal boards</t>
  </si>
  <si>
    <t>Illuminated signs</t>
  </si>
  <si>
    <t>Pallets</t>
  </si>
  <si>
    <t>Lifesaving and protective goods</t>
  </si>
  <si>
    <t>Room units</t>
  </si>
  <si>
    <t>Brown rice</t>
  </si>
  <si>
    <t>Polished rice</t>
  </si>
  <si>
    <t>Sugar beet</t>
  </si>
  <si>
    <t>Leaf tobacco</t>
  </si>
  <si>
    <t>Raw milk</t>
  </si>
  <si>
    <t>Chicken eggs</t>
  </si>
  <si>
    <t>Beef</t>
  </si>
  <si>
    <t>Pork</t>
  </si>
  <si>
    <t>Chicken</t>
  </si>
  <si>
    <t>Wooden logs</t>
  </si>
  <si>
    <t>Dried laver</t>
  </si>
  <si>
    <t>Salted and dried seafood products, salted seafood products</t>
  </si>
  <si>
    <t>Cooked and dried whitebait</t>
  </si>
  <si>
    <t>Natural gas</t>
  </si>
  <si>
    <t>Gravel</t>
  </si>
  <si>
    <t>Crushed stones</t>
  </si>
  <si>
    <t>Limestone</t>
  </si>
  <si>
    <t>Electricity</t>
  </si>
  <si>
    <t>Water for end users except industrial users</t>
  </si>
  <si>
    <t>Water for industrial users</t>
  </si>
  <si>
    <t>Wastepaper</t>
  </si>
  <si>
    <t>Scrap iron</t>
  </si>
  <si>
    <t>Copper and aluminum scrap</t>
  </si>
  <si>
    <t>Miscellaneous fabricated textile products</t>
  </si>
  <si>
    <t>Woven fabric and knitted apparel</t>
  </si>
  <si>
    <t>Miscellaneous wearing apparel and clothing accessories</t>
  </si>
  <si>
    <t>Miscellaneous ready-made textile products</t>
  </si>
  <si>
    <t>Timber</t>
  </si>
  <si>
    <t>Plywood, glued laminated timber</t>
  </si>
  <si>
    <t>Miscellaneous wooden products</t>
  </si>
  <si>
    <t>Paper</t>
  </si>
  <si>
    <t>Paperboard</t>
  </si>
  <si>
    <t>Coated paper and building (construction) paper</t>
  </si>
  <si>
    <t>Miscellaneous paper containers</t>
  </si>
  <si>
    <t>Paper textile for medical use</t>
  </si>
  <si>
    <t>Miscellaneous pulp, paper and processed paper products</t>
  </si>
  <si>
    <t>Miscellaneous industrial inorganic chemicals</t>
  </si>
  <si>
    <t>Petrochemical basic products</t>
  </si>
  <si>
    <t>Petrochemical aromatic products (except synthetic resin)</t>
  </si>
  <si>
    <t>Aliphatic intermediates</t>
  </si>
  <si>
    <t>Cyclic intermediates, synthetic dyes and organic pigments</t>
  </si>
  <si>
    <t>Thermoplastics resins</t>
  </si>
  <si>
    <t>High function resins</t>
  </si>
  <si>
    <t>Miscellaneous synthetic resins</t>
  </si>
  <si>
    <t>Oil and fat products and surface-active agents</t>
  </si>
  <si>
    <t>Cosmetics, toilet preparations and dentifrices</t>
  </si>
  <si>
    <t>Paints, varnishes and related products</t>
  </si>
  <si>
    <t>Gelatin and adhesives</t>
  </si>
  <si>
    <t>Miscellaneous final chemical products</t>
  </si>
  <si>
    <t>Coal products</t>
  </si>
  <si>
    <t>Sheet glass and safety glass</t>
  </si>
  <si>
    <t>Miscellaneous glass products</t>
  </si>
  <si>
    <t>Cement</t>
  </si>
  <si>
    <t>Cement products</t>
  </si>
  <si>
    <t>Miscellaneous structural clay products</t>
  </si>
  <si>
    <t>Miscellaneous ceramic, stone and clay products</t>
  </si>
  <si>
    <t>Ferro-alloys</t>
  </si>
  <si>
    <t>Hot rolled steel</t>
  </si>
  <si>
    <t>Steel pipes and tubes</t>
  </si>
  <si>
    <t>Cold-finished steel</t>
  </si>
  <si>
    <t>Coated steel</t>
  </si>
  <si>
    <t>Cast and forged steel, cast materials and forged materials</t>
  </si>
  <si>
    <t>Lead and zinc</t>
  </si>
  <si>
    <t>Aluminum</t>
  </si>
  <si>
    <t>Miscellaneous non-ferrous metals</t>
  </si>
  <si>
    <t>Electric wires and cables</t>
  </si>
  <si>
    <t>Rolled and drawn copper and copper alloys</t>
  </si>
  <si>
    <t>Non-ferrous metal castings and forgings</t>
  </si>
  <si>
    <t>Miscellaneous non-ferrous metal products</t>
  </si>
  <si>
    <t>Fabricated construction-use metal products</t>
  </si>
  <si>
    <t>Fabricated architectural metal products</t>
  </si>
  <si>
    <t>Gas and oil appliances, heating and cooking apparatus</t>
  </si>
  <si>
    <t>Bolts, nuts, rivets and springs</t>
  </si>
  <si>
    <t>Metal containers, fabricated plate and sheet metal</t>
  </si>
  <si>
    <t>Plumbing accessories, powder metallurgy products and tools</t>
  </si>
  <si>
    <t>Miscellaneous metal products</t>
  </si>
  <si>
    <t>Engines</t>
  </si>
  <si>
    <t>Pumps and compressors</t>
  </si>
  <si>
    <t>Lifting and handling equipment</t>
  </si>
  <si>
    <t>Refrigerators and air conditioning apparatus</t>
  </si>
  <si>
    <t>Bearings</t>
  </si>
  <si>
    <t>Miscellaneous general-purpose machinery</t>
  </si>
  <si>
    <t>Agricultural machinery</t>
  </si>
  <si>
    <t>Machinery and equipment for construction and mining</t>
  </si>
  <si>
    <t>Daily lives industry machinery</t>
  </si>
  <si>
    <t>Casting equipment and plastic processing machinery</t>
  </si>
  <si>
    <t>Metal cutting machine tools</t>
  </si>
  <si>
    <t>Metal processing machinery</t>
  </si>
  <si>
    <t>Machinists' precision tools</t>
  </si>
  <si>
    <t>Semiconductor making equipment</t>
  </si>
  <si>
    <t>Vacuum equipment and vacuum component</t>
  </si>
  <si>
    <t>Service industry and amusement machines</t>
  </si>
  <si>
    <t>Measuring instruments</t>
  </si>
  <si>
    <t>Medical instruments</t>
  </si>
  <si>
    <t>Optical instruments and lenses</t>
  </si>
  <si>
    <t>Semiconductor devices</t>
  </si>
  <si>
    <t>Electric circuit</t>
  </si>
  <si>
    <t>Miscellaneous electronic components</t>
  </si>
  <si>
    <t>Rotating electrical equipment</t>
  </si>
  <si>
    <t>Transformers and reactors</t>
  </si>
  <si>
    <t>Relay switches and switchboards</t>
  </si>
  <si>
    <t>Electrical equipment for internal combustion engines</t>
  </si>
  <si>
    <t>Miscellaneous industrial electric equipment</t>
  </si>
  <si>
    <t>Household electric equipment (except air-conditioners)</t>
  </si>
  <si>
    <t>Applied electronic equipment</t>
  </si>
  <si>
    <t>Electric measuring instruments</t>
  </si>
  <si>
    <t>Batteries</t>
  </si>
  <si>
    <t>Miscellaneous electrical devices and parts</t>
  </si>
  <si>
    <t>Radio communication equipment</t>
  </si>
  <si>
    <t>Miscellaneous communication equipment</t>
  </si>
  <si>
    <t>Electronic computing equipment (accessory equipment)</t>
  </si>
  <si>
    <t>Trucks, buses and miscellaneous cars</t>
  </si>
  <si>
    <t>Internal combustion engines for motor vehicles</t>
  </si>
  <si>
    <t>Motor vehicle parts</t>
  </si>
  <si>
    <t>Internal combustion engines for vessels</t>
  </si>
  <si>
    <t>Aircrafts</t>
  </si>
  <si>
    <t>Bicycles</t>
  </si>
  <si>
    <t>Miscellaneous transport equipment</t>
  </si>
  <si>
    <t>Wooden furniture</t>
  </si>
  <si>
    <t>Metal furniture</t>
  </si>
  <si>
    <t>Miscellaneous furniture and fixtures</t>
  </si>
  <si>
    <t>Tires and inner tubes</t>
  </si>
  <si>
    <t>Miscellaneous rubber products</t>
  </si>
  <si>
    <t>Tanned leather, leather products and fur skins</t>
  </si>
  <si>
    <t>Jewelry and adornments</t>
  </si>
  <si>
    <t>Miscellaneous manufacturing products</t>
  </si>
  <si>
    <t>Rice</t>
  </si>
  <si>
    <t>Grain milling</t>
  </si>
  <si>
    <t>Sugar crops</t>
  </si>
  <si>
    <t>Miscellaneous inedible crops</t>
  </si>
  <si>
    <t>Dairy cattle farming</t>
  </si>
  <si>
    <t>Meat</t>
  </si>
  <si>
    <t>Logs</t>
  </si>
  <si>
    <t>Marine aquaculture</t>
  </si>
  <si>
    <t>Salted, dried or smoked seafood</t>
  </si>
  <si>
    <t>Gravel and quarrying</t>
  </si>
  <si>
    <t>Miscellaneous ores</t>
  </si>
  <si>
    <t>Water supply including simple system</t>
  </si>
  <si>
    <t>Non-ferrous metal scrap</t>
  </si>
  <si>
    <t>Electrical audio or visual signaling apparatus for traffic control</t>
    <phoneticPr fontId="2"/>
  </si>
  <si>
    <t>Frames for spectacles and ophthalmic focus lenses</t>
    <phoneticPr fontId="2"/>
  </si>
  <si>
    <t>Textiles</t>
  </si>
  <si>
    <t>Metals and related products</t>
  </si>
  <si>
    <t>General purpose, production and business oriented machinery</t>
  </si>
  <si>
    <t>Electric and electronic products</t>
  </si>
  <si>
    <t>Other primary products and manufactured goods</t>
  </si>
  <si>
    <t>Textile machinery</t>
  </si>
  <si>
    <t>Personal computers and electronic computing equipment (accessory equipment)</t>
  </si>
  <si>
    <t>Steel ships</t>
  </si>
  <si>
    <t>Watches and clocks</t>
  </si>
  <si>
    <t>Musical instruments</t>
  </si>
  <si>
    <t>Caustic soda</t>
  </si>
  <si>
    <t>Titanium oxides</t>
  </si>
  <si>
    <t>Silicon dioxides</t>
  </si>
  <si>
    <t>Toluene</t>
  </si>
  <si>
    <t>Methyl methacrylate</t>
  </si>
  <si>
    <t>Toluylene diisocyanate</t>
  </si>
  <si>
    <t>Caprolactam</t>
  </si>
  <si>
    <t>Methyl diphenyl diisocyanate</t>
  </si>
  <si>
    <t>Para-xylene</t>
  </si>
  <si>
    <t>Phenolic resins</t>
  </si>
  <si>
    <t>Epoxide resins</t>
  </si>
  <si>
    <t>Silicone</t>
  </si>
  <si>
    <t>Polyvinyl alcohol</t>
  </si>
  <si>
    <t>Ferro-nickel</t>
  </si>
  <si>
    <t>Semi-finished common steel products</t>
  </si>
  <si>
    <t>Structural steel</t>
  </si>
  <si>
    <t>Cold rolled electrical steel hoops and steel strips</t>
  </si>
  <si>
    <t>Gas and oil appliances</t>
  </si>
  <si>
    <t>Bolts, nuts and screws</t>
  </si>
  <si>
    <t>Copper scrap</t>
  </si>
  <si>
    <t>Pumps</t>
  </si>
  <si>
    <t>Compressors</t>
  </si>
  <si>
    <t>Oil hydraulic and pneumatic machinery</t>
  </si>
  <si>
    <t>Power transmission equipment</t>
  </si>
  <si>
    <t>Agricultural tractors</t>
  </si>
  <si>
    <t>Flat panel and display manufacturing equipment</t>
  </si>
  <si>
    <t>Microscopes and magnifying glasses</t>
  </si>
  <si>
    <t>Optical lenses</t>
  </si>
  <si>
    <t>Linear integrated circuits and hybrid integrated circuits</t>
  </si>
  <si>
    <t>MOS integrated circuits (except MOS memory integrated circuits)</t>
  </si>
  <si>
    <t xml:space="preserve">MOS memory integrated circuits </t>
  </si>
  <si>
    <t>Connectors for electronic equipment</t>
  </si>
  <si>
    <t>Switches for electronic equipment</t>
  </si>
  <si>
    <t>Unit parts</t>
  </si>
  <si>
    <t>Piezoelectric ceramic devices and filters</t>
  </si>
  <si>
    <t>Generators</t>
  </si>
  <si>
    <t>Spark plugs</t>
  </si>
  <si>
    <t>Electric welders</t>
  </si>
  <si>
    <t>Alkali storage batteries</t>
  </si>
  <si>
    <t>Lithium ion batteries</t>
  </si>
  <si>
    <t>Personal computers, external storages and computer printers</t>
  </si>
  <si>
    <t>Motor vehicle air conditioner parts</t>
  </si>
  <si>
    <t>Outboard motors</t>
  </si>
  <si>
    <t>Aircraft engine parts</t>
  </si>
  <si>
    <t>Aircraft parts (except engines)</t>
  </si>
  <si>
    <t>Printing paper</t>
  </si>
  <si>
    <t>Disposable diapers</t>
  </si>
  <si>
    <t>Jet fuel oil and kerosene</t>
  </si>
  <si>
    <t>Plastic laminates</t>
  </si>
  <si>
    <t>Grinding stones</t>
  </si>
  <si>
    <t>Tires for special vehicles and aircraft</t>
  </si>
  <si>
    <t>Golf equipment</t>
  </si>
  <si>
    <t>Fasteners, snaps and sewing needles</t>
  </si>
  <si>
    <t>Beverages and foods and agriculture products for food</t>
  </si>
  <si>
    <t>Lumber and wood products and forest products</t>
  </si>
  <si>
    <t xml:space="preserve">Petroleum, coal and natural gas </t>
  </si>
  <si>
    <t>Agriculture products for food</t>
  </si>
  <si>
    <t>Iron ores and non-ferrous metallic ores</t>
  </si>
  <si>
    <t>Forest products</t>
  </si>
  <si>
    <t>Inedible agriculture, livestock and fishery products</t>
  </si>
  <si>
    <t>Crude salt</t>
  </si>
  <si>
    <t>Wheat, barley and the like</t>
  </si>
  <si>
    <t>Pulses and fruits</t>
  </si>
  <si>
    <t>Crops for beverages</t>
  </si>
  <si>
    <t>Miscellaneous edible crops</t>
  </si>
  <si>
    <t>Feed and forage crops</t>
  </si>
  <si>
    <t>Hot rolled and cold-finished steel</t>
  </si>
  <si>
    <t>Methane derivatives</t>
  </si>
  <si>
    <t>Miscellaneous industrial organic chemicals</t>
  </si>
  <si>
    <t>Copying machines</t>
  </si>
  <si>
    <t>Storage media</t>
  </si>
  <si>
    <t>Cellular phones</t>
  </si>
  <si>
    <t>Radio and television sets</t>
  </si>
  <si>
    <t>Pulp</t>
  </si>
  <si>
    <t>Meat products including canned, bottled and potted meat</t>
  </si>
  <si>
    <t>Raw sugar</t>
  </si>
  <si>
    <t>Olive and palm oil</t>
  </si>
  <si>
    <t>Malt and malt extract</t>
  </si>
  <si>
    <t>Wines</t>
  </si>
  <si>
    <t>Low-class distilled spirits and blended liquors</t>
  </si>
  <si>
    <t>Juice and mineral water</t>
  </si>
  <si>
    <t>Fish meal</t>
  </si>
  <si>
    <t>Wheat</t>
  </si>
  <si>
    <t>Barley</t>
  </si>
  <si>
    <t>Soybeans</t>
  </si>
  <si>
    <t>Dry fruits and nuts</t>
  </si>
  <si>
    <t>Green coffee and cocoa beans</t>
  </si>
  <si>
    <t>Rape seeds</t>
  </si>
  <si>
    <t>Edible offal and tongues of cattle</t>
  </si>
  <si>
    <t>Men's or boys' outerwear</t>
  </si>
  <si>
    <t>Women's or girls' outerwear</t>
  </si>
  <si>
    <t>Shirts and sweaters, etc.</t>
  </si>
  <si>
    <t>Men's or boys' underwear</t>
  </si>
  <si>
    <t>Women's or girls' underwear and foundation garments</t>
  </si>
  <si>
    <t>Pajamas</t>
  </si>
  <si>
    <t>Neckwear</t>
  </si>
  <si>
    <t>Hosiery</t>
  </si>
  <si>
    <t>Gloves and mittens</t>
  </si>
  <si>
    <t>Hats and headgear</t>
  </si>
  <si>
    <t>Curtains</t>
  </si>
  <si>
    <t>Silico-manganese</t>
  </si>
  <si>
    <t>Ferro-chromium</t>
  </si>
  <si>
    <t>Ferro-silicon</t>
  </si>
  <si>
    <t>Stainless steel sheets</t>
  </si>
  <si>
    <t>Coated steel plates and sheets</t>
  </si>
  <si>
    <t>Unwrought aluminum</t>
  </si>
  <si>
    <t>Unwrought platinum</t>
  </si>
  <si>
    <t>Unwrought palladium</t>
  </si>
  <si>
    <t>Unwrought cobalt</t>
  </si>
  <si>
    <t>Unwrought tin</t>
  </si>
  <si>
    <t>Unwrought nickel</t>
  </si>
  <si>
    <t>Unwrought silicon</t>
  </si>
  <si>
    <t>Iron ores</t>
  </si>
  <si>
    <t>Copper ores</t>
  </si>
  <si>
    <t>Zinc ores</t>
  </si>
  <si>
    <t>Molybdenum ores</t>
  </si>
  <si>
    <t>Platinum and copper scrap</t>
  </si>
  <si>
    <t>Plywood</t>
  </si>
  <si>
    <t>Fiberboard</t>
  </si>
  <si>
    <t>Petroleum coke</t>
  </si>
  <si>
    <t>Coal for coke making</t>
  </si>
  <si>
    <t>Coal for general use</t>
  </si>
  <si>
    <t>Crude petroleum</t>
  </si>
  <si>
    <t>Liquefied natural gas</t>
  </si>
  <si>
    <t>Lithium carbonates</t>
  </si>
  <si>
    <t>Methanol</t>
  </si>
  <si>
    <t>Organic rubber chemicals</t>
  </si>
  <si>
    <t>Synthetic acidifiers</t>
  </si>
  <si>
    <t xml:space="preserve">Bio-ETBE </t>
  </si>
  <si>
    <t>Perfume and cologne</t>
  </si>
  <si>
    <t>Additives for mineral oils</t>
  </si>
  <si>
    <t>Semiconductor devices (except photoelectric converter devices)</t>
  </si>
  <si>
    <t>Linear integrated circuits</t>
  </si>
  <si>
    <t xml:space="preserve">MOS logic integrated circuits </t>
  </si>
  <si>
    <t>Hybrid integrated circuits</t>
  </si>
  <si>
    <t>LED lamps</t>
  </si>
  <si>
    <t>Microwave ovens</t>
  </si>
  <si>
    <t>Air cleaners</t>
  </si>
  <si>
    <t>X-ray equipment</t>
  </si>
  <si>
    <t>Electromedical equipment</t>
  </si>
  <si>
    <t>Electrical meters and measuring instruments including semiconductor and IC measuring instruments</t>
  </si>
  <si>
    <t>Storage batteries</t>
  </si>
  <si>
    <t>Solar cells</t>
  </si>
  <si>
    <t>Carrier transmission equipment</t>
  </si>
  <si>
    <t>Television receivers</t>
  </si>
  <si>
    <t>Video recording and/or reproducing apparatus</t>
  </si>
  <si>
    <t>Digital and video cameras</t>
  </si>
  <si>
    <t>Car audio equipment</t>
  </si>
  <si>
    <t>Home audio equipment</t>
  </si>
  <si>
    <t>Aircraft engine and parts</t>
  </si>
  <si>
    <t>Bleached paper kraft pulp</t>
  </si>
  <si>
    <t>Liquid packaging carton for milk</t>
  </si>
  <si>
    <t>Paper bags and paperboard boxes and cups</t>
  </si>
  <si>
    <t>Glass containers, instruments and utensils</t>
  </si>
  <si>
    <t>Rubber footwear</t>
  </si>
  <si>
    <t>Plastic footwear</t>
  </si>
  <si>
    <t>Umbrellas</t>
  </si>
  <si>
    <t>Natural rubber</t>
  </si>
  <si>
    <t>Pearls</t>
  </si>
  <si>
    <t>Electronic components and devices</t>
    <phoneticPr fontId="2"/>
  </si>
  <si>
    <t>Pulp, paper and related products</t>
    <phoneticPr fontId="2"/>
  </si>
  <si>
    <t>Motors (excluding electronic components)</t>
    <phoneticPr fontId="2"/>
  </si>
  <si>
    <t>Relays (excluding electronic components)</t>
    <phoneticPr fontId="2"/>
  </si>
  <si>
    <t>Switches (excluding electronic components)</t>
    <phoneticPr fontId="2"/>
  </si>
  <si>
    <t>Electrical measuring instruments excluding semiconductor and IC measuring instruments</t>
    <phoneticPr fontId="2"/>
  </si>
  <si>
    <t>Tsukudani, preserved seafood boiled in soy sauce</t>
    <phoneticPr fontId="2"/>
  </si>
  <si>
    <t>Pulp, paper and related products</t>
    <phoneticPr fontId="2"/>
  </si>
  <si>
    <t>Electronic components and devices</t>
    <phoneticPr fontId="2"/>
  </si>
  <si>
    <t>Agriculture, forestry and fishery products</t>
    <phoneticPr fontId="2"/>
  </si>
  <si>
    <t>Electric power, gas and water</t>
    <phoneticPr fontId="2"/>
  </si>
  <si>
    <t>Phenols and bisphenol A</t>
    <phoneticPr fontId="2"/>
  </si>
  <si>
    <t>Industrial electric equipment</t>
    <phoneticPr fontId="2"/>
  </si>
  <si>
    <t>Miscellaneous industrial electric equipment</t>
    <phoneticPr fontId="2"/>
  </si>
  <si>
    <t>Corporate Goods Price Index (CGPI)</t>
    <phoneticPr fontId="6"/>
  </si>
  <si>
    <t>Base Year 2020</t>
    <phoneticPr fontId="6"/>
  </si>
  <si>
    <t>Basic Grouping Indexes</t>
    <phoneticPr fontId="6"/>
  </si>
  <si>
    <t>Classification and Weights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</si>
</sst>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\(0.0\)_ "/>
    <numFmt numFmtId="178" formatCode="0.0_);[Red]\(0.0\)"/>
  </numFmts>
  <fonts count="12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Times New Roman"/>
      <family val="1"/>
    </font>
    <font>
      <sz val="18"/>
      <name val="ＭＳ ゴシック"/>
      <family val="3"/>
      <charset val="128"/>
    </font>
    <font>
      <sz val="18"/>
      <name val="Times New Roman"/>
      <family val="1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2"/>
      <name val="Times New Roman"/>
      <family val="1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top" wrapText="1"/>
    </xf>
    <xf numFmtId="176" fontId="3" fillId="2" borderId="3" xfId="0" applyNumberFormat="1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176" fontId="3" fillId="2" borderId="3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left" vertical="top" wrapText="1"/>
    </xf>
    <xf numFmtId="178" fontId="3" fillId="2" borderId="3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176" fontId="3" fillId="2" borderId="4" xfId="0" applyNumberFormat="1" applyFont="1" applyFill="1" applyBorder="1" applyAlignment="1">
      <alignment vertical="top" wrapText="1"/>
    </xf>
    <xf numFmtId="176" fontId="3" fillId="2" borderId="4" xfId="0" applyNumberFormat="1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178" fontId="3" fillId="2" borderId="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78" fontId="3" fillId="2" borderId="5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left" vertical="top" wrapText="1"/>
    </xf>
    <xf numFmtId="178" fontId="3" fillId="2" borderId="6" xfId="0" applyNumberFormat="1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76" fontId="3" fillId="2" borderId="13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178" fontId="3" fillId="2" borderId="3" xfId="0" applyNumberFormat="1" applyFont="1" applyFill="1" applyBorder="1" applyAlignment="1">
      <alignment vertical="top" wrapText="1"/>
    </xf>
    <xf numFmtId="178" fontId="3" fillId="2" borderId="5" xfId="0" applyNumberFormat="1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vertical="top" wrapText="1"/>
    </xf>
    <xf numFmtId="176" fontId="3" fillId="2" borderId="6" xfId="0" applyNumberFormat="1" applyFont="1" applyFill="1" applyBorder="1" applyAlignment="1">
      <alignment horizontal="right" vertical="top" wrapText="1"/>
    </xf>
    <xf numFmtId="178" fontId="3" fillId="2" borderId="4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176" fontId="3" fillId="2" borderId="5" xfId="0" applyNumberFormat="1" applyFont="1" applyFill="1" applyBorder="1" applyAlignment="1">
      <alignment vertical="top" wrapText="1"/>
    </xf>
    <xf numFmtId="176" fontId="3" fillId="2" borderId="5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176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76" fontId="3" fillId="2" borderId="0" xfId="0" applyNumberFormat="1" applyFont="1" applyFill="1" applyBorder="1" applyAlignment="1">
      <alignment horizontal="right" vertical="top" wrapText="1"/>
    </xf>
    <xf numFmtId="178" fontId="3" fillId="2" borderId="0" xfId="0" applyNumberFormat="1" applyFont="1" applyFill="1" applyAlignment="1">
      <alignment horizontal="right" vertical="top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center"/>
    </xf>
    <xf numFmtId="176" fontId="3" fillId="2" borderId="3" xfId="0" applyNumberFormat="1" applyFont="1" applyFill="1" applyBorder="1" applyAlignment="1">
      <alignment vertical="top"/>
    </xf>
    <xf numFmtId="176" fontId="3" fillId="2" borderId="3" xfId="0" applyNumberFormat="1" applyFont="1" applyFill="1" applyBorder="1" applyAlignment="1">
      <alignment horizontal="right" vertical="top"/>
    </xf>
    <xf numFmtId="176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176" fontId="3" fillId="2" borderId="5" xfId="0" applyNumberFormat="1" applyFont="1" applyFill="1" applyBorder="1" applyAlignment="1">
      <alignment vertical="top"/>
    </xf>
    <xf numFmtId="176" fontId="3" fillId="2" borderId="5" xfId="0" applyNumberFormat="1" applyFont="1" applyFill="1" applyBorder="1" applyAlignment="1">
      <alignment horizontal="right" vertical="top"/>
    </xf>
    <xf numFmtId="176" fontId="3" fillId="2" borderId="4" xfId="0" applyNumberFormat="1" applyFont="1" applyFill="1" applyBorder="1" applyAlignment="1">
      <alignment vertical="top"/>
    </xf>
    <xf numFmtId="176" fontId="3" fillId="2" borderId="4" xfId="0" applyNumberFormat="1" applyFont="1" applyFill="1" applyBorder="1" applyAlignment="1">
      <alignment horizontal="right" vertical="top"/>
    </xf>
    <xf numFmtId="176" fontId="3" fillId="2" borderId="13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176" fontId="3" fillId="2" borderId="0" xfId="0" applyNumberFormat="1" applyFont="1" applyFill="1" applyBorder="1" applyAlignment="1">
      <alignment vertical="top"/>
    </xf>
    <xf numFmtId="176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12" xfId="0" applyFont="1" applyFill="1" applyBorder="1" applyAlignment="1">
      <alignment horizontal="left" vertical="top"/>
    </xf>
    <xf numFmtId="176" fontId="3" fillId="2" borderId="4" xfId="0" applyNumberFormat="1" applyFont="1" applyFill="1" applyBorder="1" applyAlignment="1">
      <alignment horizontal="right" vertical="top" shrinkToFit="1"/>
    </xf>
    <xf numFmtId="0" fontId="3" fillId="2" borderId="10" xfId="0" applyFont="1" applyFill="1" applyBorder="1" applyAlignment="1">
      <alignment vertical="top" wrapText="1"/>
    </xf>
    <xf numFmtId="0" fontId="4" fillId="0" borderId="0" xfId="1" applyFont="1" applyAlignment="1">
      <alignment horizontal="center"/>
    </xf>
    <xf numFmtId="0" fontId="4" fillId="0" borderId="0" xfId="1" applyFont="1"/>
    <xf numFmtId="0" fontId="7" fillId="0" borderId="0" xfId="1" applyFont="1"/>
    <xf numFmtId="0" fontId="8" fillId="0" borderId="0" xfId="1" applyFont="1" applyAlignment="1"/>
    <xf numFmtId="0" fontId="8" fillId="0" borderId="0" xfId="1" applyFont="1"/>
    <xf numFmtId="0" fontId="10" fillId="0" borderId="0" xfId="1" applyFont="1"/>
    <xf numFmtId="0" fontId="11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0" fillId="0" borderId="0" xfId="1" applyFont="1" applyAlignment="1"/>
    <xf numFmtId="0" fontId="10" fillId="0" borderId="0" xfId="1" applyFont="1" applyAlignment="1">
      <alignment horizontal="center"/>
    </xf>
    <xf numFmtId="0" fontId="11" fillId="0" borderId="0" xfId="1" applyFont="1" applyAlignment="1"/>
    <xf numFmtId="0" fontId="4" fillId="0" borderId="0" xfId="1" applyFont="1" applyAlignment="1">
      <alignment horizontal="center"/>
    </xf>
    <xf numFmtId="49" fontId="4" fillId="0" borderId="0" xfId="1" applyNumberFormat="1" applyFont="1" applyAlignment="1"/>
    <xf numFmtId="0" fontId="4" fillId="0" borderId="0" xfId="1" applyFont="1" applyAlignment="1"/>
    <xf numFmtId="0" fontId="5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_Sheet1" xfId="1"/>
    <cellStyle name="標準_コピー需段" xfId="2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1:J108"/>
  <sheetViews>
    <sheetView tabSelected="1" view="pageBreakPreview" zoomScale="75" zoomScaleNormal="55" zoomScaleSheetLayoutView="75" workbookViewId="0"/>
  </sheetViews>
  <sheetFormatPr defaultRowHeight="13.5" x14ac:dyDescent="0.15"/>
  <cols>
    <col min="1" max="1" width="9.85546875" style="64" customWidth="1"/>
    <col min="2" max="2" width="19" style="64" customWidth="1"/>
    <col min="3" max="3" width="8.140625" style="64" customWidth="1"/>
    <col min="4" max="4" width="6.7109375" style="64" customWidth="1"/>
    <col min="5" max="5" width="11.5703125" style="64" customWidth="1"/>
    <col min="6" max="6" width="9.85546875" style="64" customWidth="1"/>
    <col min="7" max="7" width="19" style="64" customWidth="1"/>
    <col min="8" max="8" width="8.140625" style="64" customWidth="1"/>
    <col min="9" max="9" width="6.7109375" style="64" customWidth="1"/>
    <col min="10" max="10" width="11.7109375" style="64" customWidth="1"/>
    <col min="11" max="16384" width="9.140625" style="62"/>
  </cols>
  <sheetData>
    <row r="11" spans="1:10" s="61" customFormat="1" ht="21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3" spans="1:10" s="61" customFormat="1" ht="29.25" customHeight="1" x14ac:dyDescent="0.35">
      <c r="A13" s="74" t="s">
        <v>903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34.5" customHeight="1" x14ac:dyDescent="0.35">
      <c r="A14" s="74" t="s">
        <v>904</v>
      </c>
      <c r="B14" s="74"/>
      <c r="C14" s="74"/>
      <c r="D14" s="74"/>
      <c r="E14" s="74"/>
      <c r="F14" s="74"/>
      <c r="G14" s="74"/>
      <c r="H14" s="74"/>
      <c r="I14" s="74"/>
      <c r="J14" s="74"/>
    </row>
    <row r="15" spans="1:10" x14ac:dyDescent="0.15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x14ac:dyDescent="0.15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spans="1:10" x14ac:dyDescent="0.15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 s="64" customFormat="1" ht="30" customHeight="1" x14ac:dyDescent="0.4">
      <c r="A18" s="75" t="s">
        <v>905</v>
      </c>
      <c r="B18" s="75"/>
      <c r="C18" s="75"/>
      <c r="D18" s="75"/>
      <c r="E18" s="75"/>
      <c r="F18" s="75"/>
      <c r="G18" s="75"/>
      <c r="H18" s="75"/>
      <c r="I18" s="75"/>
      <c r="J18" s="75"/>
    </row>
    <row r="20" spans="1:10" s="64" customFormat="1" ht="30" customHeight="1" x14ac:dyDescent="0.4">
      <c r="A20" s="76" t="s">
        <v>906</v>
      </c>
      <c r="B20" s="76"/>
      <c r="C20" s="76"/>
      <c r="D20" s="76"/>
      <c r="E20" s="76"/>
      <c r="F20" s="76"/>
      <c r="G20" s="76"/>
      <c r="H20" s="76"/>
      <c r="I20" s="76"/>
      <c r="J20" s="76"/>
    </row>
    <row r="45" spans="1:10" s="61" customFormat="1" ht="2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1"/>
    </row>
    <row r="46" spans="1:10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s="61" customFormat="1" ht="2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1"/>
    </row>
    <row r="48" spans="1:10" s="65" customFormat="1" ht="14.25" x14ac:dyDescent="0.15"/>
    <row r="49" spans="1:10" s="65" customFormat="1" ht="26.25" customHeight="1" x14ac:dyDescent="0.2">
      <c r="A49" s="66"/>
      <c r="B49" s="67"/>
      <c r="C49" s="67"/>
      <c r="D49" s="67"/>
      <c r="E49" s="67"/>
      <c r="F49" s="67"/>
      <c r="G49" s="67"/>
      <c r="H49" s="67"/>
      <c r="I49" s="67"/>
    </row>
    <row r="50" spans="1:10" s="65" customFormat="1" ht="24" customHeight="1" x14ac:dyDescent="0.2">
      <c r="A50" s="66"/>
      <c r="B50" s="67"/>
      <c r="C50" s="67"/>
      <c r="D50" s="67"/>
      <c r="E50" s="67"/>
      <c r="F50" s="67"/>
      <c r="G50" s="67"/>
      <c r="H50" s="67"/>
      <c r="I50" s="67"/>
    </row>
    <row r="51" spans="1:10" s="65" customFormat="1" ht="18" customHeight="1" x14ac:dyDescent="0.15">
      <c r="A51" s="68"/>
      <c r="B51" s="68"/>
      <c r="D51" s="69"/>
      <c r="E51" s="68"/>
    </row>
    <row r="52" spans="1:10" s="65" customFormat="1" ht="12" customHeight="1" x14ac:dyDescent="0.2">
      <c r="A52" s="70"/>
      <c r="B52" s="68"/>
      <c r="C52" s="68"/>
      <c r="D52" s="68"/>
      <c r="E52" s="68"/>
    </row>
    <row r="53" spans="1:10" s="65" customFormat="1" ht="24.75" customHeight="1" x14ac:dyDescent="0.15"/>
    <row r="54" spans="1:10" s="65" customFormat="1" ht="12" customHeight="1" x14ac:dyDescent="0.15">
      <c r="D54" s="69"/>
      <c r="I54" s="69"/>
    </row>
    <row r="55" spans="1:10" s="64" customFormat="1" ht="16.5" customHeight="1" x14ac:dyDescent="0.15">
      <c r="A55" s="65"/>
      <c r="B55" s="65"/>
      <c r="C55" s="65"/>
      <c r="D55" s="69"/>
      <c r="E55" s="65"/>
      <c r="F55" s="65"/>
      <c r="G55" s="65"/>
      <c r="H55" s="65"/>
      <c r="I55" s="69"/>
      <c r="J55" s="65"/>
    </row>
    <row r="56" spans="1:10" s="64" customFormat="1" ht="12" customHeight="1" x14ac:dyDescent="0.15">
      <c r="A56" s="65"/>
      <c r="B56" s="65"/>
      <c r="C56" s="65"/>
      <c r="D56" s="69"/>
      <c r="E56" s="65"/>
      <c r="F56" s="65"/>
      <c r="G56" s="65"/>
      <c r="H56" s="65"/>
      <c r="I56" s="69"/>
      <c r="J56" s="65"/>
    </row>
    <row r="57" spans="1:10" s="64" customFormat="1" ht="16.5" customHeight="1" x14ac:dyDescent="0.15">
      <c r="A57" s="65"/>
      <c r="B57" s="65"/>
      <c r="C57" s="65"/>
      <c r="D57" s="69"/>
      <c r="E57" s="65"/>
      <c r="F57" s="65"/>
      <c r="G57" s="65"/>
      <c r="H57" s="65"/>
      <c r="I57" s="69"/>
      <c r="J57" s="65"/>
    </row>
    <row r="58" spans="1:10" s="64" customFormat="1" ht="12" customHeight="1" x14ac:dyDescent="0.15">
      <c r="A58" s="65"/>
      <c r="B58" s="65"/>
      <c r="C58" s="65"/>
      <c r="D58" s="69"/>
      <c r="E58" s="65"/>
      <c r="F58" s="65"/>
      <c r="G58" s="65"/>
      <c r="H58" s="65"/>
      <c r="I58" s="69"/>
      <c r="J58" s="65"/>
    </row>
    <row r="59" spans="1:10" s="64" customFormat="1" ht="16.5" customHeight="1" x14ac:dyDescent="0.15">
      <c r="A59" s="65"/>
      <c r="B59" s="65"/>
      <c r="C59" s="65"/>
      <c r="D59" s="69"/>
      <c r="E59" s="65"/>
      <c r="F59" s="65"/>
      <c r="G59" s="65"/>
      <c r="H59" s="65"/>
      <c r="I59" s="69"/>
      <c r="J59" s="65"/>
    </row>
    <row r="60" spans="1:10" s="64" customFormat="1" ht="12" customHeight="1" x14ac:dyDescent="0.15">
      <c r="A60" s="65"/>
      <c r="B60" s="65"/>
      <c r="C60" s="65"/>
      <c r="D60" s="69"/>
      <c r="E60" s="65"/>
      <c r="F60" s="65"/>
      <c r="G60" s="65"/>
      <c r="H60" s="65"/>
      <c r="I60" s="69"/>
      <c r="J60" s="65"/>
    </row>
    <row r="61" spans="1:10" s="64" customFormat="1" ht="16.5" customHeight="1" x14ac:dyDescent="0.15">
      <c r="A61" s="65"/>
      <c r="B61" s="65"/>
      <c r="C61" s="65"/>
      <c r="D61" s="69"/>
      <c r="E61" s="65"/>
      <c r="F61" s="65"/>
      <c r="G61" s="65"/>
      <c r="H61" s="65"/>
      <c r="I61" s="69"/>
      <c r="J61" s="65"/>
    </row>
    <row r="62" spans="1:10" s="64" customFormat="1" ht="12" customHeight="1" x14ac:dyDescent="0.15">
      <c r="A62" s="65"/>
      <c r="B62" s="65"/>
      <c r="C62" s="65"/>
      <c r="D62" s="69"/>
      <c r="E62" s="65"/>
      <c r="F62" s="65"/>
      <c r="G62" s="65"/>
      <c r="H62" s="65"/>
      <c r="I62" s="69"/>
      <c r="J62" s="65"/>
    </row>
    <row r="63" spans="1:10" s="64" customFormat="1" ht="16.5" customHeight="1" x14ac:dyDescent="0.15">
      <c r="A63" s="65"/>
      <c r="B63" s="65"/>
      <c r="C63" s="65"/>
      <c r="D63" s="69"/>
      <c r="E63" s="65"/>
      <c r="F63" s="65"/>
      <c r="G63" s="65"/>
      <c r="H63" s="65"/>
      <c r="I63" s="69"/>
      <c r="J63" s="65"/>
    </row>
    <row r="64" spans="1:10" s="64" customFormat="1" ht="12" customHeight="1" x14ac:dyDescent="0.15">
      <c r="A64" s="65"/>
      <c r="B64" s="65"/>
      <c r="C64" s="65"/>
      <c r="D64" s="69"/>
      <c r="E64" s="65"/>
      <c r="F64" s="65"/>
      <c r="G64" s="65"/>
      <c r="H64" s="65"/>
      <c r="I64" s="69"/>
      <c r="J64" s="65"/>
    </row>
    <row r="65" spans="1:10" s="64" customFormat="1" ht="16.5" customHeight="1" x14ac:dyDescent="0.15">
      <c r="A65" s="65"/>
      <c r="B65" s="65"/>
      <c r="C65" s="65"/>
      <c r="D65" s="69"/>
      <c r="E65" s="65"/>
      <c r="F65" s="65"/>
      <c r="G65" s="65"/>
      <c r="H65" s="65"/>
      <c r="I65" s="69"/>
      <c r="J65" s="65"/>
    </row>
    <row r="66" spans="1:10" s="64" customFormat="1" ht="12" customHeight="1" x14ac:dyDescent="0.15">
      <c r="A66" s="65"/>
      <c r="B66" s="65"/>
      <c r="C66" s="65"/>
      <c r="D66" s="69"/>
      <c r="E66" s="65"/>
      <c r="F66" s="65"/>
      <c r="G66" s="65"/>
      <c r="H66" s="65"/>
      <c r="I66" s="69"/>
      <c r="J66" s="65"/>
    </row>
    <row r="67" spans="1:10" s="64" customFormat="1" ht="16.5" customHeight="1" x14ac:dyDescent="0.15">
      <c r="A67" s="65"/>
      <c r="B67" s="65"/>
      <c r="C67" s="65"/>
      <c r="D67" s="69"/>
      <c r="E67" s="65"/>
      <c r="F67" s="65"/>
      <c r="G67" s="65"/>
      <c r="H67" s="65"/>
      <c r="I67" s="69"/>
      <c r="J67" s="65"/>
    </row>
    <row r="68" spans="1:10" s="64" customFormat="1" ht="12" customHeight="1" x14ac:dyDescent="0.15">
      <c r="A68" s="65"/>
      <c r="B68" s="65"/>
      <c r="C68" s="65"/>
      <c r="D68" s="69"/>
      <c r="E68" s="65"/>
      <c r="F68" s="65"/>
      <c r="G68" s="65"/>
      <c r="H68" s="65"/>
      <c r="I68" s="69"/>
      <c r="J68" s="65"/>
    </row>
    <row r="69" spans="1:10" s="64" customFormat="1" ht="16.5" customHeight="1" x14ac:dyDescent="0.15">
      <c r="A69" s="65"/>
      <c r="B69" s="65"/>
      <c r="C69" s="65"/>
      <c r="D69" s="69"/>
      <c r="E69" s="65"/>
      <c r="F69" s="65"/>
      <c r="G69" s="65"/>
      <c r="H69" s="65"/>
      <c r="I69" s="69"/>
      <c r="J69" s="65"/>
    </row>
    <row r="70" spans="1:10" s="65" customFormat="1" ht="12" customHeight="1" x14ac:dyDescent="0.15">
      <c r="D70" s="69"/>
      <c r="I70" s="69"/>
    </row>
    <row r="71" spans="1:10" s="65" customFormat="1" ht="16.5" customHeight="1" x14ac:dyDescent="0.15">
      <c r="D71" s="69"/>
      <c r="I71" s="69"/>
    </row>
    <row r="72" spans="1:10" s="65" customFormat="1" ht="12" customHeight="1" x14ac:dyDescent="0.15">
      <c r="D72" s="69"/>
      <c r="I72" s="69"/>
    </row>
    <row r="73" spans="1:10" s="65" customFormat="1" ht="16.5" customHeight="1" x14ac:dyDescent="0.15">
      <c r="D73" s="69"/>
      <c r="I73" s="69"/>
    </row>
    <row r="74" spans="1:10" s="65" customFormat="1" ht="12" customHeight="1" x14ac:dyDescent="0.15">
      <c r="D74" s="69"/>
      <c r="I74" s="69"/>
    </row>
    <row r="75" spans="1:10" s="65" customFormat="1" ht="16.5" customHeight="1" x14ac:dyDescent="0.15">
      <c r="D75" s="69"/>
      <c r="I75" s="69"/>
    </row>
    <row r="76" spans="1:10" s="65" customFormat="1" ht="12" customHeight="1" x14ac:dyDescent="0.15">
      <c r="D76" s="69"/>
      <c r="I76" s="69"/>
    </row>
    <row r="77" spans="1:10" s="65" customFormat="1" ht="16.5" customHeight="1" x14ac:dyDescent="0.15">
      <c r="D77" s="69"/>
      <c r="I77" s="69"/>
    </row>
    <row r="78" spans="1:10" s="65" customFormat="1" ht="12" customHeight="1" x14ac:dyDescent="0.15">
      <c r="D78" s="69"/>
      <c r="I78" s="69"/>
    </row>
    <row r="79" spans="1:10" s="65" customFormat="1" ht="16.5" customHeight="1" x14ac:dyDescent="0.15">
      <c r="D79" s="69"/>
      <c r="I79" s="69"/>
    </row>
    <row r="80" spans="1:10" s="65" customFormat="1" ht="12" customHeight="1" x14ac:dyDescent="0.15">
      <c r="D80" s="69"/>
      <c r="I80" s="69"/>
    </row>
    <row r="81" spans="4:9" s="65" customFormat="1" ht="16.5" customHeight="1" x14ac:dyDescent="0.15">
      <c r="D81" s="69"/>
      <c r="I81" s="69"/>
    </row>
    <row r="82" spans="4:9" s="65" customFormat="1" ht="12" customHeight="1" x14ac:dyDescent="0.15">
      <c r="D82" s="69"/>
      <c r="I82" s="69"/>
    </row>
    <row r="83" spans="4:9" s="65" customFormat="1" ht="16.5" customHeight="1" x14ac:dyDescent="0.15">
      <c r="D83" s="69"/>
      <c r="I83" s="69"/>
    </row>
    <row r="84" spans="4:9" s="65" customFormat="1" ht="12" customHeight="1" x14ac:dyDescent="0.15">
      <c r="D84" s="69"/>
      <c r="I84" s="69"/>
    </row>
    <row r="85" spans="4:9" s="65" customFormat="1" ht="16.5" customHeight="1" x14ac:dyDescent="0.15">
      <c r="D85" s="69"/>
      <c r="I85" s="69"/>
    </row>
    <row r="86" spans="4:9" s="65" customFormat="1" ht="12" customHeight="1" x14ac:dyDescent="0.15">
      <c r="D86" s="69"/>
      <c r="I86" s="69"/>
    </row>
    <row r="87" spans="4:9" s="65" customFormat="1" ht="16.5" customHeight="1" x14ac:dyDescent="0.15">
      <c r="D87" s="69"/>
      <c r="I87" s="69"/>
    </row>
    <row r="88" spans="4:9" s="65" customFormat="1" ht="12" customHeight="1" x14ac:dyDescent="0.15">
      <c r="D88" s="69"/>
      <c r="I88" s="69"/>
    </row>
    <row r="89" spans="4:9" s="65" customFormat="1" ht="16.5" customHeight="1" x14ac:dyDescent="0.15">
      <c r="D89" s="69"/>
      <c r="I89" s="69"/>
    </row>
    <row r="90" spans="4:9" s="65" customFormat="1" ht="12" customHeight="1" x14ac:dyDescent="0.15">
      <c r="D90" s="69"/>
      <c r="I90" s="69"/>
    </row>
    <row r="91" spans="4:9" s="65" customFormat="1" ht="16.5" customHeight="1" x14ac:dyDescent="0.15">
      <c r="D91" s="69"/>
      <c r="I91" s="69"/>
    </row>
    <row r="92" spans="4:9" s="65" customFormat="1" ht="12" customHeight="1" x14ac:dyDescent="0.15">
      <c r="D92" s="69"/>
      <c r="I92" s="69"/>
    </row>
    <row r="93" spans="4:9" s="65" customFormat="1" ht="16.5" customHeight="1" x14ac:dyDescent="0.15">
      <c r="D93" s="69"/>
      <c r="I93" s="69"/>
    </row>
    <row r="94" spans="4:9" s="65" customFormat="1" ht="12" customHeight="1" x14ac:dyDescent="0.15">
      <c r="D94" s="69"/>
      <c r="I94" s="69"/>
    </row>
    <row r="95" spans="4:9" s="65" customFormat="1" ht="16.5" customHeight="1" x14ac:dyDescent="0.15">
      <c r="D95" s="69"/>
      <c r="I95" s="69"/>
    </row>
    <row r="96" spans="4:9" s="65" customFormat="1" ht="12" customHeight="1" x14ac:dyDescent="0.15">
      <c r="D96" s="69"/>
      <c r="I96" s="69"/>
    </row>
    <row r="97" spans="4:9" s="65" customFormat="1" ht="16.5" customHeight="1" x14ac:dyDescent="0.15">
      <c r="D97" s="69"/>
      <c r="I97" s="69"/>
    </row>
    <row r="98" spans="4:9" s="65" customFormat="1" ht="12" customHeight="1" x14ac:dyDescent="0.15">
      <c r="D98" s="69"/>
      <c r="I98" s="69"/>
    </row>
    <row r="99" spans="4:9" s="65" customFormat="1" ht="16.5" customHeight="1" x14ac:dyDescent="0.15">
      <c r="D99" s="69"/>
      <c r="I99" s="69"/>
    </row>
    <row r="100" spans="4:9" s="65" customFormat="1" ht="14.25" x14ac:dyDescent="0.15">
      <c r="G100" s="69"/>
    </row>
    <row r="101" spans="4:9" s="65" customFormat="1" ht="14.25" x14ac:dyDescent="0.15">
      <c r="G101" s="69"/>
    </row>
    <row r="102" spans="4:9" s="65" customFormat="1" ht="14.25" x14ac:dyDescent="0.15">
      <c r="G102" s="69"/>
    </row>
    <row r="103" spans="4:9" s="65" customFormat="1" ht="14.25" x14ac:dyDescent="0.15">
      <c r="G103" s="69"/>
    </row>
    <row r="104" spans="4:9" s="65" customFormat="1" ht="14.25" x14ac:dyDescent="0.15">
      <c r="H104" s="69"/>
    </row>
    <row r="105" spans="4:9" s="65" customFormat="1" ht="14.25" x14ac:dyDescent="0.15"/>
    <row r="106" spans="4:9" s="65" customFormat="1" ht="14.25" x14ac:dyDescent="0.15"/>
    <row r="107" spans="4:9" s="65" customFormat="1" ht="14.25" x14ac:dyDescent="0.15"/>
    <row r="108" spans="4:9" s="65" customFormat="1" ht="14.25" x14ac:dyDescent="0.15">
      <c r="F108" s="64"/>
      <c r="G108" s="64"/>
      <c r="H108" s="64"/>
      <c r="I108" s="64"/>
    </row>
  </sheetData>
  <mergeCells count="4">
    <mergeCell ref="A13:J13"/>
    <mergeCell ref="A14:J14"/>
    <mergeCell ref="A18:J18"/>
    <mergeCell ref="A20:J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6"/>
  <sheetViews>
    <sheetView showGridLines="0" view="pageBreakPreview" zoomScaleNormal="85" zoomScaleSheetLayoutView="100" workbookViewId="0">
      <pane ySplit="1" topLeftCell="A2" activePane="bottomLeft" state="frozen"/>
      <selection activeCell="A2" sqref="A2"/>
      <selection pane="bottomLeft" sqref="A1:B1"/>
    </sheetView>
  </sheetViews>
  <sheetFormatPr defaultRowHeight="24.95" customHeight="1" x14ac:dyDescent="0.15"/>
  <cols>
    <col min="1" max="1" width="20.7109375" style="35" customWidth="1"/>
    <col min="2" max="2" width="6.7109375" style="36" customWidth="1"/>
    <col min="3" max="3" width="20.7109375" style="37" customWidth="1"/>
    <col min="4" max="4" width="6.7109375" style="38" customWidth="1"/>
    <col min="5" max="5" width="20.7109375" style="37" customWidth="1"/>
    <col min="6" max="6" width="5.7109375" style="39" customWidth="1"/>
    <col min="7" max="7" width="35.7109375" style="40" customWidth="1"/>
    <col min="8" max="8" width="5.7109375" style="41" customWidth="1"/>
    <col min="9" max="16384" width="9.140625" style="9"/>
  </cols>
  <sheetData>
    <row r="1" spans="1:8" s="1" customFormat="1" ht="15" customHeight="1" x14ac:dyDescent="0.15">
      <c r="A1" s="77" t="s">
        <v>1</v>
      </c>
      <c r="B1" s="78"/>
      <c r="C1" s="79" t="s">
        <v>2</v>
      </c>
      <c r="D1" s="80"/>
      <c r="E1" s="79" t="s">
        <v>3</v>
      </c>
      <c r="F1" s="80"/>
      <c r="G1" s="77" t="s">
        <v>4</v>
      </c>
      <c r="H1" s="78"/>
    </row>
    <row r="2" spans="1:8" ht="15" customHeight="1" x14ac:dyDescent="0.15">
      <c r="A2" s="2" t="s">
        <v>5</v>
      </c>
      <c r="B2" s="3">
        <v>144.60000000000002</v>
      </c>
      <c r="C2" s="4" t="s">
        <v>6</v>
      </c>
      <c r="D2" s="5">
        <v>102.2</v>
      </c>
      <c r="E2" s="6" t="s">
        <v>7</v>
      </c>
      <c r="F2" s="7">
        <v>12.600000000000001</v>
      </c>
      <c r="G2" s="8" t="s">
        <v>107</v>
      </c>
      <c r="H2" s="5">
        <v>3.1</v>
      </c>
    </row>
    <row r="3" spans="1:8" ht="30" customHeight="1" x14ac:dyDescent="0.15">
      <c r="A3" s="4"/>
      <c r="B3" s="10"/>
      <c r="C3" s="4"/>
      <c r="D3" s="11"/>
      <c r="E3" s="12"/>
      <c r="F3" s="13"/>
      <c r="G3" s="8" t="s">
        <v>108</v>
      </c>
      <c r="H3" s="5">
        <v>1.8</v>
      </c>
    </row>
    <row r="4" spans="1:8" ht="15" customHeight="1" x14ac:dyDescent="0.15">
      <c r="A4" s="4"/>
      <c r="B4" s="10"/>
      <c r="C4" s="4"/>
      <c r="D4" s="11"/>
      <c r="E4" s="12"/>
      <c r="F4" s="13"/>
      <c r="G4" s="8" t="s">
        <v>109</v>
      </c>
      <c r="H4" s="5">
        <v>0.8</v>
      </c>
    </row>
    <row r="5" spans="1:8" ht="15" customHeight="1" x14ac:dyDescent="0.15">
      <c r="A5" s="4"/>
      <c r="B5" s="10"/>
      <c r="C5" s="4"/>
      <c r="D5" s="11"/>
      <c r="E5" s="12"/>
      <c r="F5" s="13"/>
      <c r="G5" s="8" t="s">
        <v>110</v>
      </c>
      <c r="H5" s="5">
        <v>0.5</v>
      </c>
    </row>
    <row r="6" spans="1:8" ht="15" customHeight="1" x14ac:dyDescent="0.15">
      <c r="A6" s="4"/>
      <c r="B6" s="10"/>
      <c r="C6" s="4"/>
      <c r="D6" s="11"/>
      <c r="E6" s="12"/>
      <c r="F6" s="13"/>
      <c r="G6" s="8" t="s">
        <v>111</v>
      </c>
      <c r="H6" s="5">
        <v>1.4</v>
      </c>
    </row>
    <row r="7" spans="1:8" ht="15" customHeight="1" x14ac:dyDescent="0.15">
      <c r="A7" s="4"/>
      <c r="B7" s="10"/>
      <c r="C7" s="4"/>
      <c r="D7" s="11"/>
      <c r="E7" s="12"/>
      <c r="F7" s="13"/>
      <c r="G7" s="8" t="s">
        <v>112</v>
      </c>
      <c r="H7" s="5">
        <v>0.8</v>
      </c>
    </row>
    <row r="8" spans="1:8" ht="15" customHeight="1" x14ac:dyDescent="0.15">
      <c r="A8" s="4"/>
      <c r="B8" s="10"/>
      <c r="C8" s="4"/>
      <c r="D8" s="11"/>
      <c r="E8" s="12"/>
      <c r="F8" s="13"/>
      <c r="G8" s="8" t="s">
        <v>113</v>
      </c>
      <c r="H8" s="5">
        <v>2.2000000000000002</v>
      </c>
    </row>
    <row r="9" spans="1:8" ht="15" customHeight="1" x14ac:dyDescent="0.15">
      <c r="A9" s="4"/>
      <c r="B9" s="10"/>
      <c r="C9" s="4"/>
      <c r="D9" s="11"/>
      <c r="E9" s="14"/>
      <c r="F9" s="15"/>
      <c r="G9" s="8" t="s">
        <v>114</v>
      </c>
      <c r="H9" s="5">
        <v>2</v>
      </c>
    </row>
    <row r="10" spans="1:8" ht="30" customHeight="1" x14ac:dyDescent="0.15">
      <c r="A10" s="4"/>
      <c r="B10" s="10"/>
      <c r="C10" s="4"/>
      <c r="D10" s="11"/>
      <c r="E10" s="16" t="s">
        <v>8</v>
      </c>
      <c r="F10" s="17">
        <v>4.5999999999999996</v>
      </c>
      <c r="G10" s="8" t="s">
        <v>115</v>
      </c>
      <c r="H10" s="5">
        <v>4.5999999999999996</v>
      </c>
    </row>
    <row r="11" spans="1:8" ht="30" customHeight="1" x14ac:dyDescent="0.15">
      <c r="A11" s="4"/>
      <c r="B11" s="10"/>
      <c r="C11" s="4"/>
      <c r="D11" s="11"/>
      <c r="E11" s="14" t="s">
        <v>9</v>
      </c>
      <c r="F11" s="15">
        <v>0.5</v>
      </c>
      <c r="G11" s="8" t="s">
        <v>9</v>
      </c>
      <c r="H11" s="5">
        <v>0.5</v>
      </c>
    </row>
    <row r="12" spans="1:8" ht="15" customHeight="1" x14ac:dyDescent="0.15">
      <c r="A12" s="4"/>
      <c r="B12" s="10"/>
      <c r="C12" s="4"/>
      <c r="D12" s="11"/>
      <c r="E12" s="14" t="s">
        <v>10</v>
      </c>
      <c r="F12" s="15">
        <v>1.8</v>
      </c>
      <c r="G12" s="8" t="s">
        <v>10</v>
      </c>
      <c r="H12" s="5">
        <v>1.8</v>
      </c>
    </row>
    <row r="13" spans="1:8" ht="30" customHeight="1" x14ac:dyDescent="0.15">
      <c r="A13" s="4"/>
      <c r="B13" s="10"/>
      <c r="C13" s="4"/>
      <c r="D13" s="11"/>
      <c r="E13" s="12" t="s">
        <v>11</v>
      </c>
      <c r="F13" s="13">
        <v>1</v>
      </c>
      <c r="G13" s="8" t="s">
        <v>116</v>
      </c>
      <c r="H13" s="5">
        <v>0.3</v>
      </c>
    </row>
    <row r="14" spans="1:8" ht="15" customHeight="1" x14ac:dyDescent="0.15">
      <c r="A14" s="4"/>
      <c r="B14" s="10"/>
      <c r="C14" s="4"/>
      <c r="D14" s="11"/>
      <c r="E14" s="12"/>
      <c r="F14" s="13"/>
      <c r="G14" s="8" t="s">
        <v>117</v>
      </c>
      <c r="H14" s="5">
        <v>0.4</v>
      </c>
    </row>
    <row r="15" spans="1:8" ht="30" customHeight="1" x14ac:dyDescent="0.15">
      <c r="A15" s="4"/>
      <c r="B15" s="10"/>
      <c r="C15" s="4"/>
      <c r="D15" s="11"/>
      <c r="E15" s="14"/>
      <c r="F15" s="15"/>
      <c r="G15" s="8" t="s">
        <v>895</v>
      </c>
      <c r="H15" s="5">
        <v>0.3</v>
      </c>
    </row>
    <row r="16" spans="1:8" ht="30" customHeight="1" x14ac:dyDescent="0.15">
      <c r="A16" s="4"/>
      <c r="B16" s="10"/>
      <c r="C16" s="4"/>
      <c r="D16" s="11"/>
      <c r="E16" s="14" t="s">
        <v>12</v>
      </c>
      <c r="F16" s="15">
        <v>2.1</v>
      </c>
      <c r="G16" s="8" t="s">
        <v>118</v>
      </c>
      <c r="H16" s="5">
        <v>2.1</v>
      </c>
    </row>
    <row r="17" spans="1:8" ht="15" customHeight="1" x14ac:dyDescent="0.15">
      <c r="A17" s="4"/>
      <c r="B17" s="10"/>
      <c r="C17" s="4"/>
      <c r="D17" s="11"/>
      <c r="E17" s="12" t="s">
        <v>13</v>
      </c>
      <c r="F17" s="13">
        <v>5.6</v>
      </c>
      <c r="G17" s="8" t="s">
        <v>119</v>
      </c>
      <c r="H17" s="5">
        <v>2.4</v>
      </c>
    </row>
    <row r="18" spans="1:8" ht="15" customHeight="1" x14ac:dyDescent="0.15">
      <c r="A18" s="4"/>
      <c r="B18" s="10"/>
      <c r="C18" s="4"/>
      <c r="D18" s="11"/>
      <c r="E18" s="12"/>
      <c r="F18" s="13"/>
      <c r="G18" s="8" t="s">
        <v>120</v>
      </c>
      <c r="H18" s="5">
        <v>1.6</v>
      </c>
    </row>
    <row r="19" spans="1:8" ht="15" customHeight="1" x14ac:dyDescent="0.15">
      <c r="A19" s="4"/>
      <c r="B19" s="10"/>
      <c r="C19" s="4"/>
      <c r="D19" s="11"/>
      <c r="E19" s="12"/>
      <c r="F19" s="13"/>
      <c r="G19" s="8" t="s">
        <v>121</v>
      </c>
      <c r="H19" s="5">
        <v>1.1000000000000001</v>
      </c>
    </row>
    <row r="20" spans="1:8" ht="15" customHeight="1" x14ac:dyDescent="0.15">
      <c r="A20" s="4"/>
      <c r="B20" s="10"/>
      <c r="C20" s="4"/>
      <c r="D20" s="11"/>
      <c r="E20" s="14"/>
      <c r="F20" s="15"/>
      <c r="G20" s="8" t="s">
        <v>122</v>
      </c>
      <c r="H20" s="5">
        <v>0.5</v>
      </c>
    </row>
    <row r="21" spans="1:8" ht="15" customHeight="1" x14ac:dyDescent="0.15">
      <c r="A21" s="4"/>
      <c r="B21" s="10"/>
      <c r="C21" s="4"/>
      <c r="D21" s="11"/>
      <c r="E21" s="12" t="s">
        <v>14</v>
      </c>
      <c r="F21" s="13">
        <v>9.9</v>
      </c>
      <c r="G21" s="8" t="s">
        <v>123</v>
      </c>
      <c r="H21" s="5">
        <v>2.1</v>
      </c>
    </row>
    <row r="22" spans="1:8" ht="15" customHeight="1" x14ac:dyDescent="0.15">
      <c r="A22" s="4"/>
      <c r="B22" s="10"/>
      <c r="C22" s="4"/>
      <c r="D22" s="11"/>
      <c r="E22" s="12"/>
      <c r="F22" s="13"/>
      <c r="G22" s="8" t="s">
        <v>124</v>
      </c>
      <c r="H22" s="5">
        <v>6</v>
      </c>
    </row>
    <row r="23" spans="1:8" ht="15" customHeight="1" x14ac:dyDescent="0.15">
      <c r="A23" s="4"/>
      <c r="B23" s="10"/>
      <c r="C23" s="4"/>
      <c r="D23" s="11"/>
      <c r="E23" s="14"/>
      <c r="F23" s="15"/>
      <c r="G23" s="8" t="s">
        <v>125</v>
      </c>
      <c r="H23" s="5">
        <v>1.8</v>
      </c>
    </row>
    <row r="24" spans="1:8" ht="15" customHeight="1" x14ac:dyDescent="0.15">
      <c r="A24" s="4"/>
      <c r="B24" s="10"/>
      <c r="C24" s="4"/>
      <c r="D24" s="11"/>
      <c r="E24" s="12" t="s">
        <v>15</v>
      </c>
      <c r="F24" s="13">
        <v>22.400000000000002</v>
      </c>
      <c r="G24" s="8" t="s">
        <v>126</v>
      </c>
      <c r="H24" s="5">
        <v>5.0999999999999996</v>
      </c>
    </row>
    <row r="25" spans="1:8" ht="15" customHeight="1" x14ac:dyDescent="0.15">
      <c r="A25" s="4"/>
      <c r="B25" s="10"/>
      <c r="C25" s="4"/>
      <c r="D25" s="11"/>
      <c r="E25" s="12"/>
      <c r="F25" s="13"/>
      <c r="G25" s="8" t="s">
        <v>127</v>
      </c>
      <c r="H25" s="5">
        <v>3.2</v>
      </c>
    </row>
    <row r="26" spans="1:8" ht="15" customHeight="1" x14ac:dyDescent="0.15">
      <c r="A26" s="4"/>
      <c r="B26" s="10"/>
      <c r="C26" s="4"/>
      <c r="D26" s="11"/>
      <c r="E26" s="12"/>
      <c r="F26" s="13"/>
      <c r="G26" s="8" t="s">
        <v>128</v>
      </c>
      <c r="H26" s="5">
        <v>2.8</v>
      </c>
    </row>
    <row r="27" spans="1:8" ht="15" customHeight="1" x14ac:dyDescent="0.15">
      <c r="A27" s="4"/>
      <c r="B27" s="10"/>
      <c r="C27" s="4"/>
      <c r="D27" s="11"/>
      <c r="E27" s="12"/>
      <c r="F27" s="13"/>
      <c r="G27" s="8" t="s">
        <v>129</v>
      </c>
      <c r="H27" s="5">
        <v>2.2999999999999998</v>
      </c>
    </row>
    <row r="28" spans="1:8" ht="15" customHeight="1" x14ac:dyDescent="0.15">
      <c r="A28" s="4"/>
      <c r="B28" s="10"/>
      <c r="C28" s="4"/>
      <c r="D28" s="11"/>
      <c r="E28" s="12"/>
      <c r="F28" s="13"/>
      <c r="G28" s="8" t="s">
        <v>130</v>
      </c>
      <c r="H28" s="5">
        <v>1</v>
      </c>
    </row>
    <row r="29" spans="1:8" ht="15" customHeight="1" x14ac:dyDescent="0.15">
      <c r="A29" s="4"/>
      <c r="B29" s="10"/>
      <c r="C29" s="4"/>
      <c r="D29" s="11"/>
      <c r="E29" s="12"/>
      <c r="F29" s="13"/>
      <c r="G29" s="8" t="s">
        <v>131</v>
      </c>
      <c r="H29" s="5">
        <v>3.6</v>
      </c>
    </row>
    <row r="30" spans="1:8" ht="15" customHeight="1" x14ac:dyDescent="0.15">
      <c r="A30" s="4"/>
      <c r="B30" s="10"/>
      <c r="C30" s="4"/>
      <c r="D30" s="11"/>
      <c r="E30" s="12"/>
      <c r="F30" s="13"/>
      <c r="G30" s="8" t="s">
        <v>132</v>
      </c>
      <c r="H30" s="5">
        <v>0.4</v>
      </c>
    </row>
    <row r="31" spans="1:8" ht="15" customHeight="1" x14ac:dyDescent="0.15">
      <c r="A31" s="4"/>
      <c r="B31" s="10"/>
      <c r="C31" s="4"/>
      <c r="D31" s="11"/>
      <c r="E31" s="12"/>
      <c r="F31" s="13"/>
      <c r="G31" s="8" t="s">
        <v>133</v>
      </c>
      <c r="H31" s="5">
        <v>2.2000000000000002</v>
      </c>
    </row>
    <row r="32" spans="1:8" ht="15" customHeight="1" x14ac:dyDescent="0.15">
      <c r="A32" s="4"/>
      <c r="B32" s="10"/>
      <c r="C32" s="4"/>
      <c r="D32" s="11"/>
      <c r="E32" s="12"/>
      <c r="F32" s="13"/>
      <c r="G32" s="8" t="s">
        <v>134</v>
      </c>
      <c r="H32" s="5">
        <v>0.8</v>
      </c>
    </row>
    <row r="33" spans="1:8" ht="15" customHeight="1" x14ac:dyDescent="0.15">
      <c r="A33" s="4"/>
      <c r="B33" s="10"/>
      <c r="C33" s="4"/>
      <c r="D33" s="11"/>
      <c r="E33" s="18"/>
      <c r="F33" s="13"/>
      <c r="G33" s="8" t="s">
        <v>135</v>
      </c>
      <c r="H33" s="5">
        <v>0.6</v>
      </c>
    </row>
    <row r="34" spans="1:8" ht="15" customHeight="1" x14ac:dyDescent="0.15">
      <c r="A34" s="4"/>
      <c r="B34" s="10"/>
      <c r="C34" s="4"/>
      <c r="D34" s="11"/>
      <c r="E34" s="19"/>
      <c r="F34" s="15"/>
      <c r="G34" s="8" t="s">
        <v>136</v>
      </c>
      <c r="H34" s="5">
        <v>0.4</v>
      </c>
    </row>
    <row r="35" spans="1:8" ht="30" customHeight="1" x14ac:dyDescent="0.15">
      <c r="A35" s="4"/>
      <c r="B35" s="10"/>
      <c r="C35" s="4"/>
      <c r="D35" s="11"/>
      <c r="E35" s="12" t="s">
        <v>16</v>
      </c>
      <c r="F35" s="13">
        <v>2.1</v>
      </c>
      <c r="G35" s="8" t="s">
        <v>137</v>
      </c>
      <c r="H35" s="5">
        <v>0.4</v>
      </c>
    </row>
    <row r="36" spans="1:8" ht="15" customHeight="1" x14ac:dyDescent="0.15">
      <c r="A36" s="4"/>
      <c r="B36" s="10"/>
      <c r="C36" s="4"/>
      <c r="D36" s="20"/>
      <c r="E36" s="14"/>
      <c r="F36" s="15"/>
      <c r="G36" s="8" t="s">
        <v>138</v>
      </c>
      <c r="H36" s="5">
        <v>1.7</v>
      </c>
    </row>
    <row r="37" spans="1:8" ht="15" customHeight="1" x14ac:dyDescent="0.15">
      <c r="A37" s="4"/>
      <c r="B37" s="10"/>
      <c r="C37" s="4"/>
      <c r="D37" s="11"/>
      <c r="E37" s="21" t="s">
        <v>17</v>
      </c>
      <c r="F37" s="17">
        <v>1.3</v>
      </c>
      <c r="G37" s="8" t="s">
        <v>17</v>
      </c>
      <c r="H37" s="5">
        <v>1.3</v>
      </c>
    </row>
    <row r="38" spans="1:8" ht="15" customHeight="1" x14ac:dyDescent="0.15">
      <c r="A38" s="4"/>
      <c r="B38" s="10"/>
      <c r="C38" s="4"/>
      <c r="D38" s="11"/>
      <c r="E38" s="19" t="s">
        <v>18</v>
      </c>
      <c r="F38" s="15">
        <v>0.4</v>
      </c>
      <c r="G38" s="8" t="s">
        <v>18</v>
      </c>
      <c r="H38" s="5">
        <v>0.4</v>
      </c>
    </row>
    <row r="39" spans="1:8" ht="30" customHeight="1" x14ac:dyDescent="0.15">
      <c r="A39" s="4"/>
      <c r="B39" s="10"/>
      <c r="C39" s="4"/>
      <c r="D39" s="11"/>
      <c r="E39" s="2" t="s">
        <v>19</v>
      </c>
      <c r="F39" s="13">
        <v>0.89999999999999991</v>
      </c>
      <c r="G39" s="8" t="s">
        <v>139</v>
      </c>
      <c r="H39" s="5">
        <v>0.3</v>
      </c>
    </row>
    <row r="40" spans="1:8" ht="15" customHeight="1" x14ac:dyDescent="0.15">
      <c r="A40" s="4"/>
      <c r="B40" s="10"/>
      <c r="C40" s="4"/>
      <c r="D40" s="11"/>
      <c r="E40" s="22"/>
      <c r="F40" s="15"/>
      <c r="G40" s="8" t="s">
        <v>140</v>
      </c>
      <c r="H40" s="5">
        <v>0.6</v>
      </c>
    </row>
    <row r="41" spans="1:8" ht="30" customHeight="1" x14ac:dyDescent="0.15">
      <c r="A41" s="4"/>
      <c r="B41" s="10"/>
      <c r="C41" s="4"/>
      <c r="D41" s="11"/>
      <c r="E41" s="12" t="s">
        <v>20</v>
      </c>
      <c r="F41" s="13">
        <v>3.6999999999999997</v>
      </c>
      <c r="G41" s="8" t="s">
        <v>141</v>
      </c>
      <c r="H41" s="5">
        <v>1.1000000000000001</v>
      </c>
    </row>
    <row r="42" spans="1:8" ht="15" customHeight="1" x14ac:dyDescent="0.15">
      <c r="A42" s="4"/>
      <c r="B42" s="10"/>
      <c r="C42" s="4"/>
      <c r="D42" s="11"/>
      <c r="E42" s="12"/>
      <c r="F42" s="13"/>
      <c r="G42" s="8" t="s">
        <v>142</v>
      </c>
      <c r="H42" s="5">
        <v>1.2</v>
      </c>
    </row>
    <row r="43" spans="1:8" ht="15" customHeight="1" x14ac:dyDescent="0.15">
      <c r="A43" s="4"/>
      <c r="B43" s="10"/>
      <c r="C43" s="4"/>
      <c r="D43" s="11"/>
      <c r="E43" s="12"/>
      <c r="F43" s="13"/>
      <c r="G43" s="8" t="s">
        <v>143</v>
      </c>
      <c r="H43" s="5">
        <v>0.6</v>
      </c>
    </row>
    <row r="44" spans="1:8" ht="15" customHeight="1" x14ac:dyDescent="0.15">
      <c r="A44" s="4"/>
      <c r="B44" s="10"/>
      <c r="C44" s="4"/>
      <c r="D44" s="11"/>
      <c r="E44" s="12"/>
      <c r="F44" s="13"/>
      <c r="G44" s="8" t="s">
        <v>144</v>
      </c>
      <c r="H44" s="5">
        <v>0.3</v>
      </c>
    </row>
    <row r="45" spans="1:8" ht="15" customHeight="1" x14ac:dyDescent="0.15">
      <c r="A45" s="4"/>
      <c r="B45" s="10"/>
      <c r="C45" s="4"/>
      <c r="D45" s="11"/>
      <c r="E45" s="14"/>
      <c r="F45" s="15"/>
      <c r="G45" s="8" t="s">
        <v>145</v>
      </c>
      <c r="H45" s="5">
        <v>0.5</v>
      </c>
    </row>
    <row r="46" spans="1:8" ht="15" customHeight="1" x14ac:dyDescent="0.15">
      <c r="A46" s="4"/>
      <c r="B46" s="10"/>
      <c r="C46" s="4"/>
      <c r="D46" s="11"/>
      <c r="E46" s="12" t="s">
        <v>21</v>
      </c>
      <c r="F46" s="13">
        <v>6.1</v>
      </c>
      <c r="G46" s="8" t="s">
        <v>146</v>
      </c>
      <c r="H46" s="5">
        <v>0.7</v>
      </c>
    </row>
    <row r="47" spans="1:8" ht="15" customHeight="1" x14ac:dyDescent="0.15">
      <c r="A47" s="4"/>
      <c r="B47" s="10"/>
      <c r="C47" s="4"/>
      <c r="D47" s="11"/>
      <c r="E47" s="12"/>
      <c r="F47" s="13"/>
      <c r="G47" s="8" t="s">
        <v>147</v>
      </c>
      <c r="H47" s="5">
        <v>0.9</v>
      </c>
    </row>
    <row r="48" spans="1:8" ht="15" customHeight="1" x14ac:dyDescent="0.15">
      <c r="A48" s="4"/>
      <c r="B48" s="10"/>
      <c r="C48" s="4"/>
      <c r="D48" s="11"/>
      <c r="E48" s="12"/>
      <c r="F48" s="13"/>
      <c r="G48" s="8" t="s">
        <v>148</v>
      </c>
      <c r="H48" s="5">
        <v>1.2</v>
      </c>
    </row>
    <row r="49" spans="1:8" ht="15" customHeight="1" x14ac:dyDescent="0.15">
      <c r="A49" s="4"/>
      <c r="B49" s="10"/>
      <c r="C49" s="4"/>
      <c r="D49" s="11"/>
      <c r="E49" s="12"/>
      <c r="F49" s="13"/>
      <c r="G49" s="8" t="s">
        <v>149</v>
      </c>
      <c r="H49" s="5">
        <v>0.3</v>
      </c>
    </row>
    <row r="50" spans="1:8" ht="15" customHeight="1" x14ac:dyDescent="0.15">
      <c r="A50" s="4"/>
      <c r="B50" s="10"/>
      <c r="C50" s="4"/>
      <c r="D50" s="11"/>
      <c r="E50" s="12"/>
      <c r="F50" s="13"/>
      <c r="G50" s="8" t="s">
        <v>150</v>
      </c>
      <c r="H50" s="5">
        <v>0.7</v>
      </c>
    </row>
    <row r="51" spans="1:8" ht="15" customHeight="1" x14ac:dyDescent="0.15">
      <c r="A51" s="4"/>
      <c r="B51" s="10"/>
      <c r="C51" s="4"/>
      <c r="D51" s="11"/>
      <c r="E51" s="12"/>
      <c r="F51" s="13"/>
      <c r="G51" s="8" t="s">
        <v>151</v>
      </c>
      <c r="H51" s="5">
        <v>0.6</v>
      </c>
    </row>
    <row r="52" spans="1:8" ht="15" customHeight="1" x14ac:dyDescent="0.15">
      <c r="A52" s="4"/>
      <c r="B52" s="10"/>
      <c r="C52" s="4"/>
      <c r="D52" s="11"/>
      <c r="E52" s="12"/>
      <c r="F52" s="13"/>
      <c r="G52" s="8" t="s">
        <v>152</v>
      </c>
      <c r="H52" s="5">
        <v>0.7</v>
      </c>
    </row>
    <row r="53" spans="1:8" ht="30" customHeight="1" x14ac:dyDescent="0.15">
      <c r="A53" s="4"/>
      <c r="B53" s="10"/>
      <c r="C53" s="4"/>
      <c r="D53" s="11"/>
      <c r="E53" s="14"/>
      <c r="F53" s="15"/>
      <c r="G53" s="8" t="s">
        <v>153</v>
      </c>
      <c r="H53" s="5">
        <v>1</v>
      </c>
    </row>
    <row r="54" spans="1:8" ht="15" customHeight="1" x14ac:dyDescent="0.15">
      <c r="A54" s="4"/>
      <c r="B54" s="10"/>
      <c r="C54" s="4"/>
      <c r="D54" s="11"/>
      <c r="E54" s="14" t="s">
        <v>22</v>
      </c>
      <c r="F54" s="15">
        <v>5.9</v>
      </c>
      <c r="G54" s="8" t="s">
        <v>22</v>
      </c>
      <c r="H54" s="5">
        <v>5.9</v>
      </c>
    </row>
    <row r="55" spans="1:8" ht="15" customHeight="1" x14ac:dyDescent="0.15">
      <c r="A55" s="4"/>
      <c r="B55" s="10"/>
      <c r="C55" s="4"/>
      <c r="D55" s="11"/>
      <c r="E55" s="14" t="s">
        <v>23</v>
      </c>
      <c r="F55" s="15">
        <v>1.2</v>
      </c>
      <c r="G55" s="8" t="s">
        <v>23</v>
      </c>
      <c r="H55" s="5">
        <v>1.2</v>
      </c>
    </row>
    <row r="56" spans="1:8" ht="30" customHeight="1" x14ac:dyDescent="0.15">
      <c r="A56" s="4"/>
      <c r="B56" s="10"/>
      <c r="C56" s="4"/>
      <c r="D56" s="11"/>
      <c r="E56" s="6" t="s">
        <v>24</v>
      </c>
      <c r="F56" s="23">
        <v>14.6</v>
      </c>
      <c r="G56" s="8" t="s">
        <v>154</v>
      </c>
      <c r="H56" s="5">
        <v>6.6</v>
      </c>
    </row>
    <row r="57" spans="1:8" ht="15" customHeight="1" x14ac:dyDescent="0.15">
      <c r="A57" s="4"/>
      <c r="B57" s="10"/>
      <c r="C57" s="4"/>
      <c r="D57" s="11"/>
      <c r="E57" s="14"/>
      <c r="F57" s="24"/>
      <c r="G57" s="8" t="s">
        <v>155</v>
      </c>
      <c r="H57" s="5">
        <v>8</v>
      </c>
    </row>
    <row r="58" spans="1:8" ht="30" customHeight="1" x14ac:dyDescent="0.15">
      <c r="A58" s="4"/>
      <c r="B58" s="10"/>
      <c r="C58" s="4"/>
      <c r="D58" s="11"/>
      <c r="E58" s="12" t="s">
        <v>25</v>
      </c>
      <c r="F58" s="13">
        <v>5.4999999999999991</v>
      </c>
      <c r="G58" s="8" t="s">
        <v>156</v>
      </c>
      <c r="H58" s="5">
        <v>1.4</v>
      </c>
    </row>
    <row r="59" spans="1:8" ht="15" customHeight="1" x14ac:dyDescent="0.15">
      <c r="A59" s="4"/>
      <c r="B59" s="10"/>
      <c r="C59" s="4"/>
      <c r="D59" s="11"/>
      <c r="E59" s="12"/>
      <c r="F59" s="13"/>
      <c r="G59" s="8" t="s">
        <v>157</v>
      </c>
      <c r="H59" s="5">
        <v>0.4</v>
      </c>
    </row>
    <row r="60" spans="1:8" ht="15" customHeight="1" x14ac:dyDescent="0.15">
      <c r="A60" s="4"/>
      <c r="B60" s="10"/>
      <c r="C60" s="4"/>
      <c r="D60" s="11"/>
      <c r="E60" s="12"/>
      <c r="F60" s="13"/>
      <c r="G60" s="8" t="s">
        <v>158</v>
      </c>
      <c r="H60" s="5">
        <v>1.5</v>
      </c>
    </row>
    <row r="61" spans="1:8" ht="15" customHeight="1" x14ac:dyDescent="0.15">
      <c r="A61" s="4"/>
      <c r="B61" s="10"/>
      <c r="C61" s="4"/>
      <c r="D61" s="11"/>
      <c r="E61" s="12"/>
      <c r="F61" s="13"/>
      <c r="G61" s="8" t="s">
        <v>159</v>
      </c>
      <c r="H61" s="5">
        <v>0.3</v>
      </c>
    </row>
    <row r="62" spans="1:8" ht="15" customHeight="1" x14ac:dyDescent="0.15">
      <c r="A62" s="4"/>
      <c r="B62" s="10"/>
      <c r="C62" s="4"/>
      <c r="D62" s="11"/>
      <c r="E62" s="12"/>
      <c r="F62" s="13"/>
      <c r="G62" s="8" t="s">
        <v>160</v>
      </c>
      <c r="H62" s="5">
        <v>0.8</v>
      </c>
    </row>
    <row r="63" spans="1:8" ht="30" customHeight="1" x14ac:dyDescent="0.15">
      <c r="A63" s="4"/>
      <c r="B63" s="10"/>
      <c r="C63" s="4"/>
      <c r="D63" s="11"/>
      <c r="E63" s="12"/>
      <c r="F63" s="13"/>
      <c r="G63" s="8" t="s">
        <v>161</v>
      </c>
      <c r="H63" s="5">
        <v>0.3</v>
      </c>
    </row>
    <row r="64" spans="1:8" ht="15" customHeight="1" x14ac:dyDescent="0.15">
      <c r="A64" s="4"/>
      <c r="B64" s="10"/>
      <c r="C64" s="4"/>
      <c r="D64" s="11"/>
      <c r="E64" s="12"/>
      <c r="F64" s="13"/>
      <c r="G64" s="8" t="s">
        <v>162</v>
      </c>
      <c r="H64" s="5">
        <v>0.5</v>
      </c>
    </row>
    <row r="65" spans="1:8" ht="15" customHeight="1" x14ac:dyDescent="0.15">
      <c r="A65" s="4"/>
      <c r="B65" s="10"/>
      <c r="C65" s="4"/>
      <c r="D65" s="11"/>
      <c r="E65" s="12"/>
      <c r="F65" s="13"/>
      <c r="G65" s="8" t="s">
        <v>163</v>
      </c>
      <c r="H65" s="5">
        <v>0.3</v>
      </c>
    </row>
    <row r="66" spans="1:8" ht="15" customHeight="1" x14ac:dyDescent="0.15">
      <c r="A66" s="4"/>
      <c r="B66" s="10"/>
      <c r="C66" s="2" t="s">
        <v>26</v>
      </c>
      <c r="D66" s="3">
        <v>28.299999999999997</v>
      </c>
      <c r="E66" s="25" t="s">
        <v>27</v>
      </c>
      <c r="F66" s="7">
        <v>2</v>
      </c>
      <c r="G66" s="8" t="s">
        <v>27</v>
      </c>
      <c r="H66" s="5">
        <v>2</v>
      </c>
    </row>
    <row r="67" spans="1:8" ht="30" customHeight="1" x14ac:dyDescent="0.15">
      <c r="A67" s="4"/>
      <c r="B67" s="10"/>
      <c r="C67" s="4"/>
      <c r="D67" s="10"/>
      <c r="E67" s="6" t="s">
        <v>28</v>
      </c>
      <c r="F67" s="7">
        <v>7.9</v>
      </c>
      <c r="G67" s="8" t="s">
        <v>164</v>
      </c>
      <c r="H67" s="5">
        <v>4.5</v>
      </c>
    </row>
    <row r="68" spans="1:8" ht="30" customHeight="1" x14ac:dyDescent="0.15">
      <c r="A68" s="4"/>
      <c r="B68" s="10"/>
      <c r="C68" s="4"/>
      <c r="D68" s="10"/>
      <c r="E68" s="14" t="s">
        <v>0</v>
      </c>
      <c r="F68" s="15"/>
      <c r="G68" s="8" t="s">
        <v>165</v>
      </c>
      <c r="H68" s="5">
        <v>3.4</v>
      </c>
    </row>
    <row r="69" spans="1:8" ht="15" customHeight="1" x14ac:dyDescent="0.15">
      <c r="A69" s="4"/>
      <c r="B69" s="10"/>
      <c r="C69" s="4"/>
      <c r="D69" s="10"/>
      <c r="E69" s="21" t="s">
        <v>29</v>
      </c>
      <c r="F69" s="17">
        <v>0.7</v>
      </c>
      <c r="G69" s="26" t="s">
        <v>166</v>
      </c>
      <c r="H69" s="27">
        <v>0.7</v>
      </c>
    </row>
    <row r="70" spans="1:8" ht="15" customHeight="1" x14ac:dyDescent="0.15">
      <c r="A70" s="4"/>
      <c r="B70" s="10"/>
      <c r="C70" s="4"/>
      <c r="D70" s="10"/>
      <c r="E70" s="6" t="s">
        <v>30</v>
      </c>
      <c r="F70" s="7">
        <v>3.6999999999999997</v>
      </c>
      <c r="G70" s="8" t="s">
        <v>167</v>
      </c>
      <c r="H70" s="5">
        <v>1.4</v>
      </c>
    </row>
    <row r="71" spans="1:8" ht="15" customHeight="1" x14ac:dyDescent="0.15">
      <c r="A71" s="4"/>
      <c r="B71" s="10"/>
      <c r="C71" s="4"/>
      <c r="D71" s="10"/>
      <c r="E71" s="14" t="s">
        <v>0</v>
      </c>
      <c r="F71" s="15"/>
      <c r="G71" s="8" t="s">
        <v>168</v>
      </c>
      <c r="H71" s="5">
        <v>2.2999999999999998</v>
      </c>
    </row>
    <row r="72" spans="1:8" ht="15" customHeight="1" x14ac:dyDescent="0.15">
      <c r="A72" s="4"/>
      <c r="B72" s="10"/>
      <c r="C72" s="4"/>
      <c r="D72" s="10"/>
      <c r="E72" s="6" t="s">
        <v>31</v>
      </c>
      <c r="F72" s="7">
        <v>2.4000000000000004</v>
      </c>
      <c r="G72" s="8" t="s">
        <v>169</v>
      </c>
      <c r="H72" s="5">
        <v>0.3</v>
      </c>
    </row>
    <row r="73" spans="1:8" ht="15" customHeight="1" x14ac:dyDescent="0.15">
      <c r="A73" s="4"/>
      <c r="B73" s="10"/>
      <c r="C73" s="4"/>
      <c r="D73" s="10"/>
      <c r="E73" s="12" t="s">
        <v>0</v>
      </c>
      <c r="F73" s="13"/>
      <c r="G73" s="8" t="s">
        <v>170</v>
      </c>
      <c r="H73" s="5">
        <v>1.1000000000000001</v>
      </c>
    </row>
    <row r="74" spans="1:8" ht="15" customHeight="1" x14ac:dyDescent="0.15">
      <c r="A74" s="4"/>
      <c r="B74" s="10"/>
      <c r="C74" s="4"/>
      <c r="D74" s="10"/>
      <c r="E74" s="14" t="s">
        <v>0</v>
      </c>
      <c r="F74" s="15"/>
      <c r="G74" s="8" t="s">
        <v>171</v>
      </c>
      <c r="H74" s="5">
        <v>1</v>
      </c>
    </row>
    <row r="75" spans="1:8" ht="15" customHeight="1" x14ac:dyDescent="0.15">
      <c r="A75" s="4"/>
      <c r="B75" s="10"/>
      <c r="C75" s="4"/>
      <c r="D75" s="10"/>
      <c r="E75" s="6" t="s">
        <v>32</v>
      </c>
      <c r="F75" s="7">
        <v>11.3</v>
      </c>
      <c r="G75" s="8" t="s">
        <v>172</v>
      </c>
      <c r="H75" s="5">
        <v>1.7</v>
      </c>
    </row>
    <row r="76" spans="1:8" ht="15" customHeight="1" x14ac:dyDescent="0.15">
      <c r="A76" s="4"/>
      <c r="B76" s="10"/>
      <c r="C76" s="4"/>
      <c r="D76" s="10"/>
      <c r="E76" s="12" t="s">
        <v>0</v>
      </c>
      <c r="F76" s="13"/>
      <c r="G76" s="8" t="s">
        <v>173</v>
      </c>
      <c r="H76" s="5">
        <v>1.7</v>
      </c>
    </row>
    <row r="77" spans="1:8" ht="15" customHeight="1" x14ac:dyDescent="0.15">
      <c r="A77" s="4"/>
      <c r="B77" s="10"/>
      <c r="C77" s="4"/>
      <c r="D77" s="10"/>
      <c r="E77" s="12" t="s">
        <v>0</v>
      </c>
      <c r="F77" s="13"/>
      <c r="G77" s="8" t="s">
        <v>174</v>
      </c>
      <c r="H77" s="5">
        <v>1.7</v>
      </c>
    </row>
    <row r="78" spans="1:8" ht="15" customHeight="1" x14ac:dyDescent="0.15">
      <c r="A78" s="4"/>
      <c r="B78" s="10"/>
      <c r="C78" s="4"/>
      <c r="D78" s="10"/>
      <c r="E78" s="12" t="s">
        <v>0</v>
      </c>
      <c r="F78" s="13"/>
      <c r="G78" s="8" t="s">
        <v>175</v>
      </c>
      <c r="H78" s="5">
        <v>3.1</v>
      </c>
    </row>
    <row r="79" spans="1:8" ht="15" customHeight="1" x14ac:dyDescent="0.15">
      <c r="A79" s="4"/>
      <c r="B79" s="10"/>
      <c r="C79" s="4"/>
      <c r="D79" s="10"/>
      <c r="E79" s="4" t="s">
        <v>0</v>
      </c>
      <c r="F79" s="13"/>
      <c r="G79" s="8" t="s">
        <v>176</v>
      </c>
      <c r="H79" s="5">
        <v>0.9</v>
      </c>
    </row>
    <row r="80" spans="1:8" ht="15" customHeight="1" x14ac:dyDescent="0.15">
      <c r="A80" s="4"/>
      <c r="B80" s="10"/>
      <c r="C80" s="4"/>
      <c r="D80" s="10"/>
      <c r="E80" s="4" t="s">
        <v>0</v>
      </c>
      <c r="F80" s="28"/>
      <c r="G80" s="26" t="s">
        <v>177</v>
      </c>
      <c r="H80" s="27">
        <v>1.4</v>
      </c>
    </row>
    <row r="81" spans="1:8" ht="15" customHeight="1" x14ac:dyDescent="0.15">
      <c r="A81" s="4"/>
      <c r="B81" s="10"/>
      <c r="C81" s="4"/>
      <c r="D81" s="10"/>
      <c r="E81" s="4" t="s">
        <v>0</v>
      </c>
      <c r="F81" s="28"/>
      <c r="G81" s="29" t="s">
        <v>178</v>
      </c>
      <c r="H81" s="11">
        <v>0.4</v>
      </c>
    </row>
    <row r="82" spans="1:8" ht="15" customHeight="1" x14ac:dyDescent="0.15">
      <c r="A82" s="4"/>
      <c r="B82" s="10"/>
      <c r="C82" s="4"/>
      <c r="D82" s="10"/>
      <c r="E82" s="14" t="s">
        <v>0</v>
      </c>
      <c r="F82" s="15"/>
      <c r="G82" s="8" t="s">
        <v>179</v>
      </c>
      <c r="H82" s="5">
        <v>0.4</v>
      </c>
    </row>
    <row r="83" spans="1:8" ht="15" customHeight="1" x14ac:dyDescent="0.15">
      <c r="A83" s="4"/>
      <c r="B83" s="10"/>
      <c r="C83" s="22"/>
      <c r="D83" s="30"/>
      <c r="E83" s="25" t="s">
        <v>33</v>
      </c>
      <c r="F83" s="7">
        <v>0.3</v>
      </c>
      <c r="G83" s="8" t="s">
        <v>180</v>
      </c>
      <c r="H83" s="5">
        <v>0.3</v>
      </c>
    </row>
    <row r="84" spans="1:8" ht="30" customHeight="1" x14ac:dyDescent="0.15">
      <c r="A84" s="4"/>
      <c r="B84" s="10"/>
      <c r="C84" s="2" t="s">
        <v>36</v>
      </c>
      <c r="D84" s="3">
        <v>5.4</v>
      </c>
      <c r="E84" s="6" t="s">
        <v>34</v>
      </c>
      <c r="F84" s="7">
        <v>5.4</v>
      </c>
      <c r="G84" s="8" t="s">
        <v>181</v>
      </c>
      <c r="H84" s="5">
        <v>4.9000000000000004</v>
      </c>
    </row>
    <row r="85" spans="1:8" ht="15" customHeight="1" x14ac:dyDescent="0.15">
      <c r="A85" s="4"/>
      <c r="B85" s="10"/>
      <c r="C85" s="22" t="s">
        <v>0</v>
      </c>
      <c r="D85" s="30"/>
      <c r="E85" s="14" t="s">
        <v>0</v>
      </c>
      <c r="F85" s="15"/>
      <c r="G85" s="8" t="s">
        <v>182</v>
      </c>
      <c r="H85" s="5">
        <v>0.5</v>
      </c>
    </row>
    <row r="86" spans="1:8" ht="15" customHeight="1" x14ac:dyDescent="0.15">
      <c r="A86" s="22"/>
      <c r="B86" s="30"/>
      <c r="C86" s="14" t="s">
        <v>35</v>
      </c>
      <c r="D86" s="31">
        <v>8.6999999999999993</v>
      </c>
      <c r="E86" s="32" t="s">
        <v>35</v>
      </c>
      <c r="F86" s="15">
        <v>8.6999999999999993</v>
      </c>
      <c r="G86" s="8" t="s">
        <v>35</v>
      </c>
      <c r="H86" s="5">
        <v>8.6999999999999993</v>
      </c>
    </row>
    <row r="87" spans="1:8" ht="30" customHeight="1" x14ac:dyDescent="0.15">
      <c r="A87" s="2" t="s">
        <v>37</v>
      </c>
      <c r="B87" s="3">
        <v>9.4</v>
      </c>
      <c r="C87" s="4" t="s">
        <v>38</v>
      </c>
      <c r="D87" s="11">
        <v>1.5</v>
      </c>
      <c r="E87" s="16" t="s">
        <v>183</v>
      </c>
      <c r="F87" s="17">
        <v>0.4</v>
      </c>
      <c r="G87" s="8" t="s">
        <v>183</v>
      </c>
      <c r="H87" s="5">
        <v>0.4</v>
      </c>
    </row>
    <row r="88" spans="1:8" ht="15" customHeight="1" x14ac:dyDescent="0.15">
      <c r="A88" s="4"/>
      <c r="B88" s="10"/>
      <c r="C88" s="4" t="s">
        <v>0</v>
      </c>
      <c r="D88" s="11"/>
      <c r="E88" s="16" t="s">
        <v>184</v>
      </c>
      <c r="F88" s="17">
        <v>0.3</v>
      </c>
      <c r="G88" s="8" t="s">
        <v>184</v>
      </c>
      <c r="H88" s="5">
        <v>0.3</v>
      </c>
    </row>
    <row r="89" spans="1:8" ht="30" customHeight="1" x14ac:dyDescent="0.15">
      <c r="A89" s="4"/>
      <c r="B89" s="10"/>
      <c r="C89" s="22" t="s">
        <v>0</v>
      </c>
      <c r="D89" s="31"/>
      <c r="E89" s="16" t="s">
        <v>602</v>
      </c>
      <c r="F89" s="17">
        <v>0.8</v>
      </c>
      <c r="G89" s="8" t="s">
        <v>185</v>
      </c>
      <c r="H89" s="5">
        <v>0.8</v>
      </c>
    </row>
    <row r="90" spans="1:8" ht="45" customHeight="1" x14ac:dyDescent="0.15">
      <c r="A90" s="4"/>
      <c r="B90" s="10"/>
      <c r="C90" s="2" t="s">
        <v>39</v>
      </c>
      <c r="D90" s="11">
        <v>7.9</v>
      </c>
      <c r="E90" s="2" t="s">
        <v>603</v>
      </c>
      <c r="F90" s="7">
        <v>5</v>
      </c>
      <c r="G90" s="8" t="s">
        <v>186</v>
      </c>
      <c r="H90" s="5">
        <v>4.5</v>
      </c>
    </row>
    <row r="91" spans="1:8" ht="15" customHeight="1" x14ac:dyDescent="0.15">
      <c r="A91" s="4"/>
      <c r="B91" s="10"/>
      <c r="C91" s="4"/>
      <c r="D91" s="11"/>
      <c r="E91" s="22" t="s">
        <v>0</v>
      </c>
      <c r="F91" s="15" t="s">
        <v>0</v>
      </c>
      <c r="G91" s="8" t="s">
        <v>187</v>
      </c>
      <c r="H91" s="5">
        <v>0.5</v>
      </c>
    </row>
    <row r="92" spans="1:8" ht="45" customHeight="1" x14ac:dyDescent="0.15">
      <c r="A92" s="4"/>
      <c r="B92" s="10"/>
      <c r="C92" s="4"/>
      <c r="D92" s="11"/>
      <c r="E92" s="16" t="s">
        <v>604</v>
      </c>
      <c r="F92" s="17">
        <v>0.5</v>
      </c>
      <c r="G92" s="8" t="s">
        <v>188</v>
      </c>
      <c r="H92" s="5">
        <v>0.5</v>
      </c>
    </row>
    <row r="93" spans="1:8" ht="30" customHeight="1" x14ac:dyDescent="0.15">
      <c r="A93" s="4"/>
      <c r="B93" s="10"/>
      <c r="C93" s="4"/>
      <c r="D93" s="11"/>
      <c r="E93" s="12" t="s">
        <v>605</v>
      </c>
      <c r="F93" s="13">
        <v>2.4000000000000004</v>
      </c>
      <c r="G93" s="8" t="s">
        <v>189</v>
      </c>
      <c r="H93" s="5">
        <v>0.5</v>
      </c>
    </row>
    <row r="94" spans="1:8" ht="15" customHeight="1" x14ac:dyDescent="0.15">
      <c r="A94" s="4"/>
      <c r="B94" s="10"/>
      <c r="C94" s="4"/>
      <c r="D94" s="11"/>
      <c r="E94" s="12" t="s">
        <v>0</v>
      </c>
      <c r="F94" s="13" t="s">
        <v>0</v>
      </c>
      <c r="G94" s="8" t="s">
        <v>190</v>
      </c>
      <c r="H94" s="5">
        <v>0.7</v>
      </c>
    </row>
    <row r="95" spans="1:8" ht="15" customHeight="1" x14ac:dyDescent="0.15">
      <c r="A95" s="4"/>
      <c r="B95" s="10"/>
      <c r="C95" s="4"/>
      <c r="D95" s="11"/>
      <c r="E95" s="12" t="s">
        <v>0</v>
      </c>
      <c r="F95" s="13" t="s">
        <v>0</v>
      </c>
      <c r="G95" s="8" t="s">
        <v>191</v>
      </c>
      <c r="H95" s="5">
        <v>0.4</v>
      </c>
    </row>
    <row r="96" spans="1:8" ht="15" customHeight="1" x14ac:dyDescent="0.15">
      <c r="A96" s="4"/>
      <c r="B96" s="10"/>
      <c r="C96" s="4"/>
      <c r="D96" s="11"/>
      <c r="E96" s="12" t="s">
        <v>0</v>
      </c>
      <c r="F96" s="13" t="s">
        <v>0</v>
      </c>
      <c r="G96" s="8" t="s">
        <v>192</v>
      </c>
      <c r="H96" s="5">
        <v>0.3</v>
      </c>
    </row>
    <row r="97" spans="1:8" ht="15" customHeight="1" x14ac:dyDescent="0.15">
      <c r="A97" s="22"/>
      <c r="B97" s="30"/>
      <c r="C97" s="22"/>
      <c r="D97" s="31"/>
      <c r="E97" s="14" t="s">
        <v>0</v>
      </c>
      <c r="F97" s="15" t="s">
        <v>0</v>
      </c>
      <c r="G97" s="8" t="s">
        <v>193</v>
      </c>
      <c r="H97" s="5">
        <v>0.5</v>
      </c>
    </row>
    <row r="98" spans="1:8" ht="30" customHeight="1" x14ac:dyDescent="0.15">
      <c r="A98" s="2" t="s">
        <v>40</v>
      </c>
      <c r="B98" s="3">
        <v>9.6</v>
      </c>
      <c r="C98" s="4" t="s">
        <v>40</v>
      </c>
      <c r="D98" s="11">
        <v>9.6</v>
      </c>
      <c r="E98" s="12" t="s">
        <v>606</v>
      </c>
      <c r="F98" s="13">
        <v>1.9000000000000001</v>
      </c>
      <c r="G98" s="8" t="s">
        <v>194</v>
      </c>
      <c r="H98" s="5">
        <v>0.4</v>
      </c>
    </row>
    <row r="99" spans="1:8" ht="30" customHeight="1" x14ac:dyDescent="0.15">
      <c r="A99" s="4"/>
      <c r="B99" s="10"/>
      <c r="C99" s="4"/>
      <c r="D99" s="11"/>
      <c r="E99" s="12" t="s">
        <v>0</v>
      </c>
      <c r="F99" s="13" t="s">
        <v>0</v>
      </c>
      <c r="G99" s="8" t="s">
        <v>195</v>
      </c>
      <c r="H99" s="5">
        <v>0.5</v>
      </c>
    </row>
    <row r="100" spans="1:8" ht="30" customHeight="1" x14ac:dyDescent="0.15">
      <c r="A100" s="4"/>
      <c r="B100" s="10"/>
      <c r="C100" s="4"/>
      <c r="D100" s="11"/>
      <c r="E100" s="12" t="s">
        <v>0</v>
      </c>
      <c r="F100" s="13" t="s">
        <v>0</v>
      </c>
      <c r="G100" s="8" t="s">
        <v>196</v>
      </c>
      <c r="H100" s="5">
        <v>0.7</v>
      </c>
    </row>
    <row r="101" spans="1:8" ht="15" customHeight="1" x14ac:dyDescent="0.15">
      <c r="A101" s="4"/>
      <c r="B101" s="10"/>
      <c r="C101" s="4"/>
      <c r="D101" s="11"/>
      <c r="E101" s="14" t="s">
        <v>0</v>
      </c>
      <c r="F101" s="15" t="s">
        <v>0</v>
      </c>
      <c r="G101" s="8" t="s">
        <v>197</v>
      </c>
      <c r="H101" s="5">
        <v>0.3</v>
      </c>
    </row>
    <row r="102" spans="1:8" ht="30" customHeight="1" x14ac:dyDescent="0.15">
      <c r="A102" s="4"/>
      <c r="B102" s="10"/>
      <c r="C102" s="4"/>
      <c r="D102" s="11"/>
      <c r="E102" s="12" t="s">
        <v>607</v>
      </c>
      <c r="F102" s="13">
        <v>2.5</v>
      </c>
      <c r="G102" s="8" t="s">
        <v>198</v>
      </c>
      <c r="H102" s="5">
        <v>1.1000000000000001</v>
      </c>
    </row>
    <row r="103" spans="1:8" ht="15" customHeight="1" x14ac:dyDescent="0.15">
      <c r="A103" s="4"/>
      <c r="B103" s="10"/>
      <c r="C103" s="4"/>
      <c r="D103" s="11"/>
      <c r="E103" s="12" t="s">
        <v>0</v>
      </c>
      <c r="F103" s="13" t="s">
        <v>0</v>
      </c>
      <c r="G103" s="8" t="s">
        <v>199</v>
      </c>
      <c r="H103" s="5">
        <v>0.5</v>
      </c>
    </row>
    <row r="104" spans="1:8" ht="15" customHeight="1" x14ac:dyDescent="0.15">
      <c r="A104" s="4"/>
      <c r="B104" s="10"/>
      <c r="C104" s="4"/>
      <c r="D104" s="11"/>
      <c r="E104" s="14" t="s">
        <v>0</v>
      </c>
      <c r="F104" s="15" t="s">
        <v>0</v>
      </c>
      <c r="G104" s="8" t="s">
        <v>200</v>
      </c>
      <c r="H104" s="5">
        <v>0.9</v>
      </c>
    </row>
    <row r="105" spans="1:8" ht="15" customHeight="1" x14ac:dyDescent="0.15">
      <c r="A105" s="4"/>
      <c r="B105" s="10"/>
      <c r="C105" s="4"/>
      <c r="D105" s="11"/>
      <c r="E105" s="14" t="s">
        <v>201</v>
      </c>
      <c r="F105" s="15">
        <v>0.5</v>
      </c>
      <c r="G105" s="8" t="s">
        <v>201</v>
      </c>
      <c r="H105" s="5">
        <v>0.5</v>
      </c>
    </row>
    <row r="106" spans="1:8" ht="30" customHeight="1" x14ac:dyDescent="0.15">
      <c r="A106" s="4"/>
      <c r="B106" s="10"/>
      <c r="C106" s="4"/>
      <c r="D106" s="11"/>
      <c r="E106" s="12" t="s">
        <v>608</v>
      </c>
      <c r="F106" s="13">
        <v>4.7</v>
      </c>
      <c r="G106" s="8" t="s">
        <v>202</v>
      </c>
      <c r="H106" s="5">
        <v>0.8</v>
      </c>
    </row>
    <row r="107" spans="1:8" ht="30" customHeight="1" x14ac:dyDescent="0.15">
      <c r="A107" s="4"/>
      <c r="B107" s="10"/>
      <c r="C107" s="4"/>
      <c r="D107" s="11"/>
      <c r="E107" s="12" t="s">
        <v>0</v>
      </c>
      <c r="F107" s="13" t="s">
        <v>0</v>
      </c>
      <c r="G107" s="8" t="s">
        <v>203</v>
      </c>
      <c r="H107" s="5">
        <v>2.9</v>
      </c>
    </row>
    <row r="108" spans="1:8" ht="15" customHeight="1" x14ac:dyDescent="0.15">
      <c r="A108" s="4"/>
      <c r="B108" s="10"/>
      <c r="C108" s="4"/>
      <c r="D108" s="11"/>
      <c r="E108" s="12" t="s">
        <v>0</v>
      </c>
      <c r="F108" s="13" t="s">
        <v>0</v>
      </c>
      <c r="G108" s="8" t="s">
        <v>204</v>
      </c>
      <c r="H108" s="5">
        <v>0.7</v>
      </c>
    </row>
    <row r="109" spans="1:8" ht="15" customHeight="1" x14ac:dyDescent="0.15">
      <c r="A109" s="22"/>
      <c r="B109" s="30"/>
      <c r="C109" s="22"/>
      <c r="D109" s="31"/>
      <c r="E109" s="14" t="s">
        <v>0</v>
      </c>
      <c r="F109" s="15" t="s">
        <v>0</v>
      </c>
      <c r="G109" s="8" t="s">
        <v>205</v>
      </c>
      <c r="H109" s="5">
        <v>0.3</v>
      </c>
    </row>
    <row r="110" spans="1:8" ht="30" customHeight="1" x14ac:dyDescent="0.15">
      <c r="A110" s="2" t="s">
        <v>896</v>
      </c>
      <c r="B110" s="3">
        <v>28.800000000000004</v>
      </c>
      <c r="C110" s="2" t="s">
        <v>41</v>
      </c>
      <c r="D110" s="11">
        <v>13.400000000000004</v>
      </c>
      <c r="E110" s="12" t="s">
        <v>609</v>
      </c>
      <c r="F110" s="13">
        <v>6.8000000000000007</v>
      </c>
      <c r="G110" s="8" t="s">
        <v>206</v>
      </c>
      <c r="H110" s="5">
        <v>1.4</v>
      </c>
    </row>
    <row r="111" spans="1:8" ht="15" customHeight="1" x14ac:dyDescent="0.15">
      <c r="A111" s="4"/>
      <c r="B111" s="10"/>
      <c r="C111" s="4" t="s">
        <v>0</v>
      </c>
      <c r="D111" s="11"/>
      <c r="E111" s="12" t="s">
        <v>0</v>
      </c>
      <c r="F111" s="13" t="s">
        <v>0</v>
      </c>
      <c r="G111" s="8" t="s">
        <v>207</v>
      </c>
      <c r="H111" s="5">
        <v>0.9</v>
      </c>
    </row>
    <row r="112" spans="1:8" ht="15" customHeight="1" x14ac:dyDescent="0.15">
      <c r="A112" s="4"/>
      <c r="B112" s="10"/>
      <c r="C112" s="4" t="s">
        <v>0</v>
      </c>
      <c r="D112" s="11"/>
      <c r="E112" s="12" t="s">
        <v>0</v>
      </c>
      <c r="F112" s="13" t="s">
        <v>0</v>
      </c>
      <c r="G112" s="8" t="s">
        <v>208</v>
      </c>
      <c r="H112" s="5">
        <v>2.1</v>
      </c>
    </row>
    <row r="113" spans="1:8" ht="15" customHeight="1" x14ac:dyDescent="0.15">
      <c r="A113" s="4"/>
      <c r="B113" s="10"/>
      <c r="C113" s="4" t="s">
        <v>0</v>
      </c>
      <c r="D113" s="11"/>
      <c r="E113" s="12" t="s">
        <v>0</v>
      </c>
      <c r="F113" s="13" t="s">
        <v>0</v>
      </c>
      <c r="G113" s="8" t="s">
        <v>209</v>
      </c>
      <c r="H113" s="5">
        <v>1</v>
      </c>
    </row>
    <row r="114" spans="1:8" ht="15" customHeight="1" x14ac:dyDescent="0.15">
      <c r="A114" s="4"/>
      <c r="B114" s="10"/>
      <c r="C114" s="4" t="s">
        <v>0</v>
      </c>
      <c r="D114" s="11"/>
      <c r="E114" s="12" t="s">
        <v>0</v>
      </c>
      <c r="F114" s="13" t="s">
        <v>0</v>
      </c>
      <c r="G114" s="8" t="s">
        <v>210</v>
      </c>
      <c r="H114" s="5">
        <v>0.4</v>
      </c>
    </row>
    <row r="115" spans="1:8" ht="15" customHeight="1" x14ac:dyDescent="0.15">
      <c r="A115" s="4"/>
      <c r="B115" s="10"/>
      <c r="C115" s="4" t="s">
        <v>0</v>
      </c>
      <c r="D115" s="11"/>
      <c r="E115" s="14" t="s">
        <v>0</v>
      </c>
      <c r="F115" s="15" t="s">
        <v>0</v>
      </c>
      <c r="G115" s="8" t="s">
        <v>211</v>
      </c>
      <c r="H115" s="5">
        <v>1</v>
      </c>
    </row>
    <row r="116" spans="1:8" ht="15" customHeight="1" x14ac:dyDescent="0.15">
      <c r="A116" s="4"/>
      <c r="B116" s="10"/>
      <c r="C116" s="4" t="s">
        <v>0</v>
      </c>
      <c r="D116" s="11"/>
      <c r="E116" s="12" t="s">
        <v>610</v>
      </c>
      <c r="F116" s="13">
        <v>4.2</v>
      </c>
      <c r="G116" s="8" t="s">
        <v>212</v>
      </c>
      <c r="H116" s="5">
        <v>2</v>
      </c>
    </row>
    <row r="117" spans="1:8" ht="15" customHeight="1" x14ac:dyDescent="0.15">
      <c r="A117" s="4"/>
      <c r="B117" s="10"/>
      <c r="C117" s="4" t="s">
        <v>0</v>
      </c>
      <c r="D117" s="11"/>
      <c r="E117" s="12" t="s">
        <v>0</v>
      </c>
      <c r="F117" s="13" t="s">
        <v>0</v>
      </c>
      <c r="G117" s="8" t="s">
        <v>213</v>
      </c>
      <c r="H117" s="5">
        <v>1.4</v>
      </c>
    </row>
    <row r="118" spans="1:8" ht="15" customHeight="1" x14ac:dyDescent="0.15">
      <c r="A118" s="4"/>
      <c r="B118" s="10"/>
      <c r="C118" s="4" t="s">
        <v>0</v>
      </c>
      <c r="D118" s="11"/>
      <c r="E118" s="14" t="s">
        <v>0</v>
      </c>
      <c r="F118" s="15" t="s">
        <v>0</v>
      </c>
      <c r="G118" s="8" t="s">
        <v>214</v>
      </c>
      <c r="H118" s="5">
        <v>0.8</v>
      </c>
    </row>
    <row r="119" spans="1:8" ht="15" customHeight="1" x14ac:dyDescent="0.15">
      <c r="A119" s="4"/>
      <c r="B119" s="10"/>
      <c r="C119" s="4" t="s">
        <v>0</v>
      </c>
      <c r="D119" s="11"/>
      <c r="E119" s="14" t="s">
        <v>215</v>
      </c>
      <c r="F119" s="15">
        <v>1.3</v>
      </c>
      <c r="G119" s="8" t="s">
        <v>215</v>
      </c>
      <c r="H119" s="5">
        <v>1.3</v>
      </c>
    </row>
    <row r="120" spans="1:8" ht="45" customHeight="1" x14ac:dyDescent="0.15">
      <c r="A120" s="4"/>
      <c r="B120" s="10"/>
      <c r="C120" s="4" t="s">
        <v>0</v>
      </c>
      <c r="D120" s="11"/>
      <c r="E120" s="2" t="s">
        <v>611</v>
      </c>
      <c r="F120" s="13">
        <v>1.1000000000000001</v>
      </c>
      <c r="G120" s="8" t="s">
        <v>216</v>
      </c>
      <c r="H120" s="5">
        <v>0.3</v>
      </c>
    </row>
    <row r="121" spans="1:8" ht="15" customHeight="1" x14ac:dyDescent="0.15">
      <c r="A121" s="4"/>
      <c r="B121" s="10"/>
      <c r="C121" s="4" t="s">
        <v>0</v>
      </c>
      <c r="D121" s="11"/>
      <c r="E121" s="4" t="s">
        <v>0</v>
      </c>
      <c r="F121" s="13" t="s">
        <v>0</v>
      </c>
      <c r="G121" s="8" t="s">
        <v>217</v>
      </c>
      <c r="H121" s="5">
        <v>0.5</v>
      </c>
    </row>
    <row r="122" spans="1:8" ht="30" customHeight="1" x14ac:dyDescent="0.15">
      <c r="A122" s="4"/>
      <c r="B122" s="10"/>
      <c r="C122" s="22" t="s">
        <v>0</v>
      </c>
      <c r="D122" s="31"/>
      <c r="E122" s="14" t="s">
        <v>0</v>
      </c>
      <c r="F122" s="15" t="s">
        <v>0</v>
      </c>
      <c r="G122" s="8" t="s">
        <v>218</v>
      </c>
      <c r="H122" s="5">
        <v>0.3</v>
      </c>
    </row>
    <row r="123" spans="1:8" ht="30" customHeight="1" x14ac:dyDescent="0.15">
      <c r="A123" s="4"/>
      <c r="B123" s="10"/>
      <c r="C123" s="4" t="s">
        <v>42</v>
      </c>
      <c r="D123" s="11">
        <v>15.4</v>
      </c>
      <c r="E123" s="14" t="s">
        <v>219</v>
      </c>
      <c r="F123" s="15">
        <v>8</v>
      </c>
      <c r="G123" s="8" t="s">
        <v>219</v>
      </c>
      <c r="H123" s="5">
        <v>8</v>
      </c>
    </row>
    <row r="124" spans="1:8" ht="30" customHeight="1" x14ac:dyDescent="0.15">
      <c r="A124" s="4"/>
      <c r="B124" s="10"/>
      <c r="C124" s="4"/>
      <c r="D124" s="11"/>
      <c r="E124" s="12" t="s">
        <v>612</v>
      </c>
      <c r="F124" s="13">
        <v>2.8</v>
      </c>
      <c r="G124" s="8" t="s">
        <v>220</v>
      </c>
      <c r="H124" s="5">
        <v>0.4</v>
      </c>
    </row>
    <row r="125" spans="1:8" ht="15" customHeight="1" x14ac:dyDescent="0.15">
      <c r="A125" s="4"/>
      <c r="B125" s="10"/>
      <c r="C125" s="4"/>
      <c r="D125" s="11"/>
      <c r="E125" s="12" t="s">
        <v>0</v>
      </c>
      <c r="F125" s="13" t="s">
        <v>0</v>
      </c>
      <c r="G125" s="8" t="s">
        <v>221</v>
      </c>
      <c r="H125" s="5">
        <v>0.3</v>
      </c>
    </row>
    <row r="126" spans="1:8" ht="15" customHeight="1" x14ac:dyDescent="0.15">
      <c r="A126" s="4"/>
      <c r="B126" s="10"/>
      <c r="C126" s="4"/>
      <c r="D126" s="11"/>
      <c r="E126" s="14" t="s">
        <v>0</v>
      </c>
      <c r="F126" s="15" t="s">
        <v>0</v>
      </c>
      <c r="G126" s="8" t="s">
        <v>222</v>
      </c>
      <c r="H126" s="5">
        <v>2.1</v>
      </c>
    </row>
    <row r="127" spans="1:8" ht="30" customHeight="1" x14ac:dyDescent="0.15">
      <c r="A127" s="4"/>
      <c r="B127" s="10"/>
      <c r="C127" s="4"/>
      <c r="D127" s="11"/>
      <c r="E127" s="12" t="s">
        <v>613</v>
      </c>
      <c r="F127" s="13">
        <v>3.5</v>
      </c>
      <c r="G127" s="8" t="s">
        <v>223</v>
      </c>
      <c r="H127" s="5">
        <v>0.7</v>
      </c>
    </row>
    <row r="128" spans="1:8" ht="15" customHeight="1" x14ac:dyDescent="0.15">
      <c r="A128" s="4"/>
      <c r="B128" s="10"/>
      <c r="C128" s="4"/>
      <c r="D128" s="11"/>
      <c r="E128" s="12" t="s">
        <v>0</v>
      </c>
      <c r="F128" s="13" t="s">
        <v>0</v>
      </c>
      <c r="G128" s="8" t="s">
        <v>224</v>
      </c>
      <c r="H128" s="5">
        <v>0.7</v>
      </c>
    </row>
    <row r="129" spans="1:8" ht="15" customHeight="1" x14ac:dyDescent="0.15">
      <c r="A129" s="4"/>
      <c r="B129" s="10"/>
      <c r="C129" s="4"/>
      <c r="D129" s="11"/>
      <c r="E129" s="12" t="s">
        <v>0</v>
      </c>
      <c r="F129" s="13" t="s">
        <v>0</v>
      </c>
      <c r="G129" s="8" t="s">
        <v>225</v>
      </c>
      <c r="H129" s="5">
        <v>0.5</v>
      </c>
    </row>
    <row r="130" spans="1:8" ht="15" customHeight="1" x14ac:dyDescent="0.15">
      <c r="A130" s="4"/>
      <c r="B130" s="10"/>
      <c r="C130" s="4"/>
      <c r="D130" s="11"/>
      <c r="E130" s="12" t="s">
        <v>0</v>
      </c>
      <c r="F130" s="13" t="s">
        <v>0</v>
      </c>
      <c r="G130" s="8" t="s">
        <v>226</v>
      </c>
      <c r="H130" s="5">
        <v>1.1000000000000001</v>
      </c>
    </row>
    <row r="131" spans="1:8" ht="15" customHeight="1" x14ac:dyDescent="0.15">
      <c r="A131" s="4"/>
      <c r="B131" s="10"/>
      <c r="C131" s="4"/>
      <c r="D131" s="11"/>
      <c r="E131" s="14" t="s">
        <v>0</v>
      </c>
      <c r="F131" s="15" t="s">
        <v>0</v>
      </c>
      <c r="G131" s="8" t="s">
        <v>227</v>
      </c>
      <c r="H131" s="5">
        <v>0.5</v>
      </c>
    </row>
    <row r="132" spans="1:8" ht="45" customHeight="1" x14ac:dyDescent="0.15">
      <c r="A132" s="4"/>
      <c r="B132" s="10"/>
      <c r="C132" s="4"/>
      <c r="D132" s="11"/>
      <c r="E132" s="2" t="s">
        <v>614</v>
      </c>
      <c r="F132" s="13">
        <v>1.1000000000000001</v>
      </c>
      <c r="G132" s="8" t="s">
        <v>228</v>
      </c>
      <c r="H132" s="5">
        <v>0.4</v>
      </c>
    </row>
    <row r="133" spans="1:8" ht="15" customHeight="1" x14ac:dyDescent="0.15">
      <c r="A133" s="4"/>
      <c r="B133" s="10"/>
      <c r="C133" s="4"/>
      <c r="D133" s="11"/>
      <c r="E133" s="4" t="s">
        <v>0</v>
      </c>
      <c r="F133" s="13" t="s">
        <v>0</v>
      </c>
      <c r="G133" s="8" t="s">
        <v>229</v>
      </c>
      <c r="H133" s="5">
        <v>0.3</v>
      </c>
    </row>
    <row r="134" spans="1:8" ht="15" customHeight="1" x14ac:dyDescent="0.15">
      <c r="A134" s="22"/>
      <c r="B134" s="30"/>
      <c r="C134" s="22"/>
      <c r="D134" s="31"/>
      <c r="E134" s="14" t="s">
        <v>0</v>
      </c>
      <c r="F134" s="15" t="s">
        <v>0</v>
      </c>
      <c r="G134" s="8" t="s">
        <v>230</v>
      </c>
      <c r="H134" s="5">
        <v>0.4</v>
      </c>
    </row>
    <row r="135" spans="1:8" ht="30" customHeight="1" x14ac:dyDescent="0.15">
      <c r="A135" s="2" t="s">
        <v>43</v>
      </c>
      <c r="B135" s="3">
        <v>86.100000000000009</v>
      </c>
      <c r="C135" s="22" t="s">
        <v>44</v>
      </c>
      <c r="D135" s="31">
        <v>1.6</v>
      </c>
      <c r="E135" s="16" t="s">
        <v>44</v>
      </c>
      <c r="F135" s="17">
        <v>1.6</v>
      </c>
      <c r="G135" s="8" t="s">
        <v>44</v>
      </c>
      <c r="H135" s="5">
        <v>1.6</v>
      </c>
    </row>
    <row r="136" spans="1:8" ht="30" customHeight="1" x14ac:dyDescent="0.15">
      <c r="A136" s="4"/>
      <c r="B136" s="10"/>
      <c r="C136" s="2" t="s">
        <v>45</v>
      </c>
      <c r="D136" s="3">
        <v>4.3999999999999995</v>
      </c>
      <c r="E136" s="16" t="s">
        <v>231</v>
      </c>
      <c r="F136" s="17">
        <v>1.2</v>
      </c>
      <c r="G136" s="26" t="s">
        <v>231</v>
      </c>
      <c r="H136" s="27">
        <v>1.2</v>
      </c>
    </row>
    <row r="137" spans="1:8" ht="15" customHeight="1" x14ac:dyDescent="0.15">
      <c r="A137" s="4"/>
      <c r="B137" s="10"/>
      <c r="C137" s="4" t="s">
        <v>0</v>
      </c>
      <c r="D137" s="10"/>
      <c r="E137" s="14" t="s">
        <v>232</v>
      </c>
      <c r="F137" s="15">
        <v>0.9</v>
      </c>
      <c r="G137" s="29" t="s">
        <v>232</v>
      </c>
      <c r="H137" s="11">
        <v>0.9</v>
      </c>
    </row>
    <row r="138" spans="1:8" ht="30" customHeight="1" x14ac:dyDescent="0.15">
      <c r="A138" s="4"/>
      <c r="B138" s="10"/>
      <c r="C138" s="4" t="s">
        <v>0</v>
      </c>
      <c r="D138" s="11"/>
      <c r="E138" s="16" t="s">
        <v>233</v>
      </c>
      <c r="F138" s="17">
        <v>1.7</v>
      </c>
      <c r="G138" s="8" t="s">
        <v>233</v>
      </c>
      <c r="H138" s="5">
        <v>1.7</v>
      </c>
    </row>
    <row r="139" spans="1:8" ht="15" customHeight="1" x14ac:dyDescent="0.15">
      <c r="A139" s="4"/>
      <c r="B139" s="10"/>
      <c r="C139" s="4" t="s">
        <v>0</v>
      </c>
      <c r="D139" s="11"/>
      <c r="E139" s="16" t="s">
        <v>234</v>
      </c>
      <c r="F139" s="17">
        <v>0.3</v>
      </c>
      <c r="G139" s="8" t="s">
        <v>234</v>
      </c>
      <c r="H139" s="5">
        <v>0.3</v>
      </c>
    </row>
    <row r="140" spans="1:8" ht="30" customHeight="1" x14ac:dyDescent="0.15">
      <c r="A140" s="4"/>
      <c r="B140" s="10"/>
      <c r="C140" s="22" t="s">
        <v>0</v>
      </c>
      <c r="D140" s="31"/>
      <c r="E140" s="14" t="s">
        <v>615</v>
      </c>
      <c r="F140" s="15">
        <v>0.3</v>
      </c>
      <c r="G140" s="8" t="s">
        <v>235</v>
      </c>
      <c r="H140" s="5">
        <v>0.3</v>
      </c>
    </row>
    <row r="141" spans="1:8" ht="30" customHeight="1" x14ac:dyDescent="0.15">
      <c r="A141" s="4"/>
      <c r="B141" s="10"/>
      <c r="C141" s="4" t="s">
        <v>46</v>
      </c>
      <c r="D141" s="11">
        <v>5.8999999999999995</v>
      </c>
      <c r="E141" s="12" t="s">
        <v>616</v>
      </c>
      <c r="F141" s="13">
        <v>4</v>
      </c>
      <c r="G141" s="8" t="s">
        <v>236</v>
      </c>
      <c r="H141" s="5">
        <v>1.7</v>
      </c>
    </row>
    <row r="142" spans="1:8" ht="15" customHeight="1" x14ac:dyDescent="0.15">
      <c r="A142" s="4"/>
      <c r="B142" s="10"/>
      <c r="C142" s="4" t="s">
        <v>0</v>
      </c>
      <c r="D142" s="11"/>
      <c r="E142" s="12" t="s">
        <v>0</v>
      </c>
      <c r="F142" s="13" t="s">
        <v>0</v>
      </c>
      <c r="G142" s="8" t="s">
        <v>237</v>
      </c>
      <c r="H142" s="5">
        <v>1.6</v>
      </c>
    </row>
    <row r="143" spans="1:8" ht="15" customHeight="1" x14ac:dyDescent="0.15">
      <c r="A143" s="4"/>
      <c r="B143" s="10"/>
      <c r="C143" s="4" t="s">
        <v>0</v>
      </c>
      <c r="D143" s="11"/>
      <c r="E143" s="14" t="s">
        <v>0</v>
      </c>
      <c r="F143" s="15" t="s">
        <v>0</v>
      </c>
      <c r="G143" s="8" t="s">
        <v>238</v>
      </c>
      <c r="H143" s="5">
        <v>0.7</v>
      </c>
    </row>
    <row r="144" spans="1:8" ht="45" customHeight="1" x14ac:dyDescent="0.15">
      <c r="A144" s="4"/>
      <c r="B144" s="10"/>
      <c r="C144" s="4" t="s">
        <v>0</v>
      </c>
      <c r="D144" s="11"/>
      <c r="E144" s="2" t="s">
        <v>617</v>
      </c>
      <c r="F144" s="13">
        <v>1.9</v>
      </c>
      <c r="G144" s="8" t="s">
        <v>239</v>
      </c>
      <c r="H144" s="5">
        <v>0.6</v>
      </c>
    </row>
    <row r="145" spans="1:8" ht="15" customHeight="1" x14ac:dyDescent="0.15">
      <c r="A145" s="4"/>
      <c r="B145" s="10"/>
      <c r="C145" s="22" t="s">
        <v>0</v>
      </c>
      <c r="D145" s="31"/>
      <c r="E145" s="22" t="s">
        <v>0</v>
      </c>
      <c r="F145" s="15" t="s">
        <v>0</v>
      </c>
      <c r="G145" s="8" t="s">
        <v>240</v>
      </c>
      <c r="H145" s="5">
        <v>1.3</v>
      </c>
    </row>
    <row r="146" spans="1:8" ht="30" customHeight="1" x14ac:dyDescent="0.15">
      <c r="A146" s="4"/>
      <c r="B146" s="10"/>
      <c r="C146" s="4" t="s">
        <v>47</v>
      </c>
      <c r="D146" s="11">
        <v>5.3999999999999995</v>
      </c>
      <c r="E146" s="12" t="s">
        <v>618</v>
      </c>
      <c r="F146" s="13">
        <v>2</v>
      </c>
      <c r="G146" s="8" t="s">
        <v>241</v>
      </c>
      <c r="H146" s="5">
        <v>0.3</v>
      </c>
    </row>
    <row r="147" spans="1:8" ht="15" customHeight="1" x14ac:dyDescent="0.15">
      <c r="A147" s="4"/>
      <c r="B147" s="10"/>
      <c r="C147" s="4"/>
      <c r="D147" s="11"/>
      <c r="E147" s="12" t="s">
        <v>0</v>
      </c>
      <c r="F147" s="13" t="s">
        <v>0</v>
      </c>
      <c r="G147" s="8" t="s">
        <v>242</v>
      </c>
      <c r="H147" s="5">
        <v>0.5</v>
      </c>
    </row>
    <row r="148" spans="1:8" ht="15" customHeight="1" x14ac:dyDescent="0.15">
      <c r="A148" s="4"/>
      <c r="B148" s="10"/>
      <c r="C148" s="4"/>
      <c r="D148" s="11"/>
      <c r="E148" s="12" t="s">
        <v>0</v>
      </c>
      <c r="F148" s="13" t="s">
        <v>0</v>
      </c>
      <c r="G148" s="8" t="s">
        <v>243</v>
      </c>
      <c r="H148" s="5">
        <v>0.4</v>
      </c>
    </row>
    <row r="149" spans="1:8" ht="15" customHeight="1" x14ac:dyDescent="0.15">
      <c r="A149" s="4"/>
      <c r="B149" s="10"/>
      <c r="C149" s="4"/>
      <c r="D149" s="11"/>
      <c r="E149" s="12" t="s">
        <v>0</v>
      </c>
      <c r="F149" s="13" t="s">
        <v>0</v>
      </c>
      <c r="G149" s="8" t="s">
        <v>244</v>
      </c>
      <c r="H149" s="5">
        <v>0.5</v>
      </c>
    </row>
    <row r="150" spans="1:8" ht="15" customHeight="1" x14ac:dyDescent="0.15">
      <c r="A150" s="4"/>
      <c r="B150" s="10"/>
      <c r="C150" s="4"/>
      <c r="D150" s="11"/>
      <c r="E150" s="14" t="s">
        <v>0</v>
      </c>
      <c r="F150" s="15" t="s">
        <v>0</v>
      </c>
      <c r="G150" s="8" t="s">
        <v>245</v>
      </c>
      <c r="H150" s="5">
        <v>0.3</v>
      </c>
    </row>
    <row r="151" spans="1:8" ht="45" customHeight="1" x14ac:dyDescent="0.15">
      <c r="A151" s="4"/>
      <c r="B151" s="10"/>
      <c r="C151" s="4"/>
      <c r="D151" s="11"/>
      <c r="E151" s="2" t="s">
        <v>619</v>
      </c>
      <c r="F151" s="13">
        <v>2.2000000000000002</v>
      </c>
      <c r="G151" s="8" t="s">
        <v>246</v>
      </c>
      <c r="H151" s="5">
        <v>0.8</v>
      </c>
    </row>
    <row r="152" spans="1:8" ht="15" customHeight="1" x14ac:dyDescent="0.15">
      <c r="A152" s="4"/>
      <c r="B152" s="10"/>
      <c r="C152" s="4"/>
      <c r="D152" s="11"/>
      <c r="E152" s="4" t="s">
        <v>0</v>
      </c>
      <c r="F152" s="13" t="s">
        <v>0</v>
      </c>
      <c r="G152" s="8" t="s">
        <v>900</v>
      </c>
      <c r="H152" s="5">
        <v>0.8</v>
      </c>
    </row>
    <row r="153" spans="1:8" ht="15" customHeight="1" x14ac:dyDescent="0.15">
      <c r="A153" s="4"/>
      <c r="B153" s="10"/>
      <c r="C153" s="4"/>
      <c r="D153" s="11"/>
      <c r="E153" s="14" t="s">
        <v>0</v>
      </c>
      <c r="F153" s="15" t="s">
        <v>0</v>
      </c>
      <c r="G153" s="8" t="s">
        <v>247</v>
      </c>
      <c r="H153" s="5">
        <v>0.6</v>
      </c>
    </row>
    <row r="154" spans="1:8" ht="15" customHeight="1" x14ac:dyDescent="0.15">
      <c r="A154" s="4"/>
      <c r="B154" s="10"/>
      <c r="C154" s="22"/>
      <c r="D154" s="31"/>
      <c r="E154" s="16" t="s">
        <v>248</v>
      </c>
      <c r="F154" s="17">
        <v>1.2</v>
      </c>
      <c r="G154" s="33" t="s">
        <v>248</v>
      </c>
      <c r="H154" s="27">
        <v>1.2</v>
      </c>
    </row>
    <row r="155" spans="1:8" ht="15" customHeight="1" x14ac:dyDescent="0.15">
      <c r="A155" s="4"/>
      <c r="B155" s="10"/>
      <c r="C155" s="2" t="s">
        <v>48</v>
      </c>
      <c r="D155" s="3">
        <v>9.5000000000000018</v>
      </c>
      <c r="E155" s="16" t="s">
        <v>249</v>
      </c>
      <c r="F155" s="17">
        <v>1.5</v>
      </c>
      <c r="G155" s="26" t="s">
        <v>249</v>
      </c>
      <c r="H155" s="27">
        <v>1.5</v>
      </c>
    </row>
    <row r="156" spans="1:8" ht="15" customHeight="1" x14ac:dyDescent="0.15">
      <c r="A156" s="4"/>
      <c r="B156" s="10"/>
      <c r="C156" s="4" t="s">
        <v>0</v>
      </c>
      <c r="D156" s="10"/>
      <c r="E156" s="12" t="s">
        <v>620</v>
      </c>
      <c r="F156" s="13">
        <v>5.7</v>
      </c>
      <c r="G156" s="29" t="s">
        <v>250</v>
      </c>
      <c r="H156" s="11">
        <v>2</v>
      </c>
    </row>
    <row r="157" spans="1:8" ht="15" customHeight="1" x14ac:dyDescent="0.15">
      <c r="A157" s="4"/>
      <c r="B157" s="10"/>
      <c r="C157" s="4" t="s">
        <v>0</v>
      </c>
      <c r="D157" s="11"/>
      <c r="E157" s="12" t="s">
        <v>0</v>
      </c>
      <c r="F157" s="13" t="s">
        <v>0</v>
      </c>
      <c r="G157" s="8" t="s">
        <v>251</v>
      </c>
      <c r="H157" s="5">
        <v>1</v>
      </c>
    </row>
    <row r="158" spans="1:8" ht="15" customHeight="1" x14ac:dyDescent="0.15">
      <c r="A158" s="4"/>
      <c r="B158" s="10"/>
      <c r="C158" s="4" t="s">
        <v>0</v>
      </c>
      <c r="D158" s="11"/>
      <c r="E158" s="12" t="s">
        <v>0</v>
      </c>
      <c r="F158" s="13" t="s">
        <v>0</v>
      </c>
      <c r="G158" s="8" t="s">
        <v>252</v>
      </c>
      <c r="H158" s="5">
        <v>1.9</v>
      </c>
    </row>
    <row r="159" spans="1:8" ht="15" customHeight="1" x14ac:dyDescent="0.15">
      <c r="A159" s="4"/>
      <c r="B159" s="10"/>
      <c r="C159" s="4" t="s">
        <v>0</v>
      </c>
      <c r="D159" s="11"/>
      <c r="E159" s="14" t="s">
        <v>0</v>
      </c>
      <c r="F159" s="15" t="s">
        <v>0</v>
      </c>
      <c r="G159" s="8" t="s">
        <v>253</v>
      </c>
      <c r="H159" s="5">
        <v>0.8</v>
      </c>
    </row>
    <row r="160" spans="1:8" ht="15" customHeight="1" x14ac:dyDescent="0.15">
      <c r="A160" s="4"/>
      <c r="B160" s="10"/>
      <c r="C160" s="4" t="s">
        <v>0</v>
      </c>
      <c r="D160" s="11"/>
      <c r="E160" s="12" t="s">
        <v>621</v>
      </c>
      <c r="F160" s="13">
        <v>1.6</v>
      </c>
      <c r="G160" s="8" t="s">
        <v>254</v>
      </c>
      <c r="H160" s="5">
        <v>0.3</v>
      </c>
    </row>
    <row r="161" spans="1:8" ht="15" customHeight="1" x14ac:dyDescent="0.15">
      <c r="A161" s="4"/>
      <c r="B161" s="10"/>
      <c r="C161" s="4" t="s">
        <v>0</v>
      </c>
      <c r="D161" s="11"/>
      <c r="E161" s="12" t="s">
        <v>0</v>
      </c>
      <c r="F161" s="13" t="s">
        <v>0</v>
      </c>
      <c r="G161" s="8" t="s">
        <v>255</v>
      </c>
      <c r="H161" s="5">
        <v>0.7</v>
      </c>
    </row>
    <row r="162" spans="1:8" ht="15" customHeight="1" x14ac:dyDescent="0.15">
      <c r="A162" s="4"/>
      <c r="B162" s="10"/>
      <c r="C162" s="4" t="s">
        <v>0</v>
      </c>
      <c r="D162" s="11"/>
      <c r="E162" s="12" t="s">
        <v>0</v>
      </c>
      <c r="F162" s="13" t="s">
        <v>0</v>
      </c>
      <c r="G162" s="8" t="s">
        <v>256</v>
      </c>
      <c r="H162" s="5">
        <v>0.3</v>
      </c>
    </row>
    <row r="163" spans="1:8" ht="15" customHeight="1" x14ac:dyDescent="0.15">
      <c r="A163" s="4"/>
      <c r="B163" s="10"/>
      <c r="C163" s="4" t="s">
        <v>0</v>
      </c>
      <c r="D163" s="11"/>
      <c r="E163" s="14" t="s">
        <v>0</v>
      </c>
      <c r="F163" s="15" t="s">
        <v>0</v>
      </c>
      <c r="G163" s="8" t="s">
        <v>257</v>
      </c>
      <c r="H163" s="5">
        <v>0.3</v>
      </c>
    </row>
    <row r="164" spans="1:8" ht="30" customHeight="1" x14ac:dyDescent="0.15">
      <c r="A164" s="4"/>
      <c r="B164" s="10"/>
      <c r="C164" s="4" t="s">
        <v>0</v>
      </c>
      <c r="D164" s="11"/>
      <c r="E164" s="12" t="s">
        <v>622</v>
      </c>
      <c r="F164" s="13">
        <v>0.7</v>
      </c>
      <c r="G164" s="8" t="s">
        <v>258</v>
      </c>
      <c r="H164" s="5">
        <v>0.4</v>
      </c>
    </row>
    <row r="165" spans="1:8" ht="15" customHeight="1" x14ac:dyDescent="0.15">
      <c r="A165" s="4"/>
      <c r="B165" s="10"/>
      <c r="C165" s="22" t="s">
        <v>0</v>
      </c>
      <c r="D165" s="31"/>
      <c r="E165" s="14" t="s">
        <v>0</v>
      </c>
      <c r="F165" s="15" t="s">
        <v>0</v>
      </c>
      <c r="G165" s="8" t="s">
        <v>259</v>
      </c>
      <c r="H165" s="5">
        <v>0.3</v>
      </c>
    </row>
    <row r="166" spans="1:8" ht="15" customHeight="1" x14ac:dyDescent="0.15">
      <c r="A166" s="4"/>
      <c r="B166" s="10"/>
      <c r="C166" s="22" t="s">
        <v>49</v>
      </c>
      <c r="D166" s="31">
        <v>1.2</v>
      </c>
      <c r="E166" s="16" t="s">
        <v>49</v>
      </c>
      <c r="F166" s="17">
        <v>1.2</v>
      </c>
      <c r="G166" s="8" t="s">
        <v>49</v>
      </c>
      <c r="H166" s="5">
        <v>1.2</v>
      </c>
    </row>
    <row r="167" spans="1:8" ht="30" customHeight="1" x14ac:dyDescent="0.15">
      <c r="A167" s="4"/>
      <c r="B167" s="10"/>
      <c r="C167" s="22" t="s">
        <v>50</v>
      </c>
      <c r="D167" s="31">
        <v>37.9</v>
      </c>
      <c r="E167" s="14" t="s">
        <v>50</v>
      </c>
      <c r="F167" s="15">
        <v>37.9</v>
      </c>
      <c r="G167" s="8" t="s">
        <v>260</v>
      </c>
      <c r="H167" s="5">
        <v>37.9</v>
      </c>
    </row>
    <row r="168" spans="1:8" ht="30" customHeight="1" x14ac:dyDescent="0.15">
      <c r="A168" s="4"/>
      <c r="B168" s="10"/>
      <c r="C168" s="4" t="s">
        <v>51</v>
      </c>
      <c r="D168" s="11">
        <v>20.2</v>
      </c>
      <c r="E168" s="2" t="s">
        <v>623</v>
      </c>
      <c r="F168" s="13">
        <v>4</v>
      </c>
      <c r="G168" s="8" t="s">
        <v>261</v>
      </c>
      <c r="H168" s="5">
        <v>0.6</v>
      </c>
    </row>
    <row r="169" spans="1:8" ht="15" customHeight="1" x14ac:dyDescent="0.15">
      <c r="A169" s="4"/>
      <c r="B169" s="10"/>
      <c r="C169" s="4"/>
      <c r="D169" s="11"/>
      <c r="E169" s="4" t="s">
        <v>0</v>
      </c>
      <c r="F169" s="13" t="s">
        <v>0</v>
      </c>
      <c r="G169" s="8" t="s">
        <v>262</v>
      </c>
      <c r="H169" s="5">
        <v>1.5</v>
      </c>
    </row>
    <row r="170" spans="1:8" ht="15" customHeight="1" x14ac:dyDescent="0.15">
      <c r="A170" s="4"/>
      <c r="B170" s="10"/>
      <c r="C170" s="4"/>
      <c r="D170" s="11"/>
      <c r="E170" s="12" t="s">
        <v>0</v>
      </c>
      <c r="F170" s="13" t="s">
        <v>0</v>
      </c>
      <c r="G170" s="8" t="s">
        <v>263</v>
      </c>
      <c r="H170" s="5">
        <v>0.6</v>
      </c>
    </row>
    <row r="171" spans="1:8" ht="15" customHeight="1" x14ac:dyDescent="0.15">
      <c r="A171" s="4"/>
      <c r="B171" s="10"/>
      <c r="C171" s="4"/>
      <c r="D171" s="11"/>
      <c r="E171" s="14" t="s">
        <v>0</v>
      </c>
      <c r="F171" s="15" t="s">
        <v>0</v>
      </c>
      <c r="G171" s="8" t="s">
        <v>264</v>
      </c>
      <c r="H171" s="5">
        <v>1.3</v>
      </c>
    </row>
    <row r="172" spans="1:8" ht="45" customHeight="1" x14ac:dyDescent="0.15">
      <c r="A172" s="4"/>
      <c r="B172" s="10"/>
      <c r="C172" s="4"/>
      <c r="D172" s="11"/>
      <c r="E172" s="12" t="s">
        <v>624</v>
      </c>
      <c r="F172" s="13">
        <v>6.2</v>
      </c>
      <c r="G172" s="8" t="s">
        <v>265</v>
      </c>
      <c r="H172" s="5">
        <v>3.3</v>
      </c>
    </row>
    <row r="173" spans="1:8" ht="15" customHeight="1" x14ac:dyDescent="0.15">
      <c r="A173" s="4"/>
      <c r="B173" s="10"/>
      <c r="C173" s="4"/>
      <c r="D173" s="11"/>
      <c r="E173" s="12" t="s">
        <v>0</v>
      </c>
      <c r="F173" s="13" t="s">
        <v>0</v>
      </c>
      <c r="G173" s="8" t="s">
        <v>266</v>
      </c>
      <c r="H173" s="5">
        <v>2.2000000000000002</v>
      </c>
    </row>
    <row r="174" spans="1:8" ht="15" customHeight="1" x14ac:dyDescent="0.15">
      <c r="A174" s="4"/>
      <c r="B174" s="10"/>
      <c r="C174" s="4"/>
      <c r="D174" s="11"/>
      <c r="E174" s="14" t="s">
        <v>0</v>
      </c>
      <c r="F174" s="15" t="s">
        <v>0</v>
      </c>
      <c r="G174" s="8" t="s">
        <v>267</v>
      </c>
      <c r="H174" s="5">
        <v>0.7</v>
      </c>
    </row>
    <row r="175" spans="1:8" ht="30" customHeight="1" x14ac:dyDescent="0.15">
      <c r="A175" s="4"/>
      <c r="B175" s="10"/>
      <c r="C175" s="4"/>
      <c r="D175" s="11"/>
      <c r="E175" s="12" t="s">
        <v>625</v>
      </c>
      <c r="F175" s="13">
        <v>3.4</v>
      </c>
      <c r="G175" s="8" t="s">
        <v>268</v>
      </c>
      <c r="H175" s="5">
        <v>0.4</v>
      </c>
    </row>
    <row r="176" spans="1:8" ht="15" customHeight="1" x14ac:dyDescent="0.15">
      <c r="A176" s="4"/>
      <c r="B176" s="10"/>
      <c r="C176" s="4"/>
      <c r="D176" s="11"/>
      <c r="E176" s="12" t="s">
        <v>0</v>
      </c>
      <c r="F176" s="13" t="s">
        <v>0</v>
      </c>
      <c r="G176" s="8" t="s">
        <v>269</v>
      </c>
      <c r="H176" s="5">
        <v>2.6</v>
      </c>
    </row>
    <row r="177" spans="1:8" ht="15" customHeight="1" x14ac:dyDescent="0.15">
      <c r="A177" s="4"/>
      <c r="B177" s="10"/>
      <c r="C177" s="4"/>
      <c r="D177" s="11"/>
      <c r="E177" s="14" t="s">
        <v>0</v>
      </c>
      <c r="F177" s="15" t="s">
        <v>0</v>
      </c>
      <c r="G177" s="8" t="s">
        <v>270</v>
      </c>
      <c r="H177" s="5">
        <v>0.4</v>
      </c>
    </row>
    <row r="178" spans="1:8" ht="15" customHeight="1" x14ac:dyDescent="0.15">
      <c r="A178" s="4"/>
      <c r="B178" s="10"/>
      <c r="C178" s="4"/>
      <c r="D178" s="11"/>
      <c r="E178" s="16" t="s">
        <v>271</v>
      </c>
      <c r="F178" s="17">
        <v>0.9</v>
      </c>
      <c r="G178" s="8" t="s">
        <v>271</v>
      </c>
      <c r="H178" s="5">
        <v>0.9</v>
      </c>
    </row>
    <row r="179" spans="1:8" ht="15" customHeight="1" x14ac:dyDescent="0.15">
      <c r="A179" s="4"/>
      <c r="B179" s="10"/>
      <c r="C179" s="4"/>
      <c r="D179" s="11"/>
      <c r="E179" s="14" t="s">
        <v>272</v>
      </c>
      <c r="F179" s="15">
        <v>1.2</v>
      </c>
      <c r="G179" s="8" t="s">
        <v>272</v>
      </c>
      <c r="H179" s="5">
        <v>1.2</v>
      </c>
    </row>
    <row r="180" spans="1:8" ht="15" customHeight="1" x14ac:dyDescent="0.15">
      <c r="A180" s="4"/>
      <c r="B180" s="10"/>
      <c r="C180" s="4"/>
      <c r="D180" s="11"/>
      <c r="E180" s="16" t="s">
        <v>626</v>
      </c>
      <c r="F180" s="17">
        <v>1.2</v>
      </c>
      <c r="G180" s="8" t="s">
        <v>273</v>
      </c>
      <c r="H180" s="5">
        <v>1.2</v>
      </c>
    </row>
    <row r="181" spans="1:8" ht="15" customHeight="1" x14ac:dyDescent="0.15">
      <c r="A181" s="4"/>
      <c r="B181" s="10"/>
      <c r="C181" s="4"/>
      <c r="D181" s="11"/>
      <c r="E181" s="16" t="s">
        <v>274</v>
      </c>
      <c r="F181" s="17">
        <v>0.5</v>
      </c>
      <c r="G181" s="8" t="s">
        <v>274</v>
      </c>
      <c r="H181" s="5">
        <v>0.5</v>
      </c>
    </row>
    <row r="182" spans="1:8" ht="30" customHeight="1" x14ac:dyDescent="0.15">
      <c r="A182" s="4"/>
      <c r="B182" s="10"/>
      <c r="C182" s="4"/>
      <c r="D182" s="11"/>
      <c r="E182" s="2" t="s">
        <v>627</v>
      </c>
      <c r="F182" s="13">
        <v>2.8</v>
      </c>
      <c r="G182" s="8" t="s">
        <v>275</v>
      </c>
      <c r="H182" s="5">
        <v>1.8</v>
      </c>
    </row>
    <row r="183" spans="1:8" ht="15" customHeight="1" x14ac:dyDescent="0.15">
      <c r="A183" s="4"/>
      <c r="B183" s="10"/>
      <c r="C183" s="4"/>
      <c r="D183" s="11"/>
      <c r="E183" s="4" t="s">
        <v>0</v>
      </c>
      <c r="F183" s="13" t="s">
        <v>0</v>
      </c>
      <c r="G183" s="8" t="s">
        <v>276</v>
      </c>
      <c r="H183" s="5">
        <v>0.7</v>
      </c>
    </row>
    <row r="184" spans="1:8" ht="15" customHeight="1" x14ac:dyDescent="0.15">
      <c r="A184" s="22"/>
      <c r="B184" s="30"/>
      <c r="C184" s="22"/>
      <c r="D184" s="31"/>
      <c r="E184" s="14" t="s">
        <v>0</v>
      </c>
      <c r="F184" s="15" t="s">
        <v>0</v>
      </c>
      <c r="G184" s="8" t="s">
        <v>277</v>
      </c>
      <c r="H184" s="5">
        <v>0.3</v>
      </c>
    </row>
    <row r="185" spans="1:8" ht="45" customHeight="1" x14ac:dyDescent="0.15">
      <c r="A185" s="2" t="s">
        <v>52</v>
      </c>
      <c r="B185" s="3">
        <v>52.800000000000004</v>
      </c>
      <c r="C185" s="4" t="s">
        <v>53</v>
      </c>
      <c r="D185" s="11">
        <v>50.300000000000004</v>
      </c>
      <c r="E185" s="12" t="s">
        <v>53</v>
      </c>
      <c r="F185" s="13">
        <v>50.300000000000004</v>
      </c>
      <c r="G185" s="8" t="s">
        <v>278</v>
      </c>
      <c r="H185" s="5">
        <v>24.6</v>
      </c>
    </row>
    <row r="186" spans="1:8" ht="15" customHeight="1" x14ac:dyDescent="0.15">
      <c r="A186" s="4"/>
      <c r="B186" s="10"/>
      <c r="C186" s="4"/>
      <c r="D186" s="11"/>
      <c r="E186" s="12" t="s">
        <v>0</v>
      </c>
      <c r="F186" s="13" t="s">
        <v>0</v>
      </c>
      <c r="G186" s="8" t="s">
        <v>279</v>
      </c>
      <c r="H186" s="5">
        <v>2.8</v>
      </c>
    </row>
    <row r="187" spans="1:8" ht="15" customHeight="1" x14ac:dyDescent="0.15">
      <c r="A187" s="4"/>
      <c r="B187" s="10"/>
      <c r="C187" s="4"/>
      <c r="D187" s="11"/>
      <c r="E187" s="12" t="s">
        <v>0</v>
      </c>
      <c r="F187" s="13" t="s">
        <v>0</v>
      </c>
      <c r="G187" s="8" t="s">
        <v>280</v>
      </c>
      <c r="H187" s="5">
        <v>2.8</v>
      </c>
    </row>
    <row r="188" spans="1:8" ht="15" customHeight="1" x14ac:dyDescent="0.15">
      <c r="A188" s="4"/>
      <c r="B188" s="10"/>
      <c r="C188" s="4"/>
      <c r="D188" s="11"/>
      <c r="E188" s="12" t="s">
        <v>0</v>
      </c>
      <c r="F188" s="13" t="s">
        <v>0</v>
      </c>
      <c r="G188" s="8" t="s">
        <v>281</v>
      </c>
      <c r="H188" s="5">
        <v>3.1</v>
      </c>
    </row>
    <row r="189" spans="1:8" ht="15" customHeight="1" x14ac:dyDescent="0.15">
      <c r="A189" s="4"/>
      <c r="B189" s="10"/>
      <c r="C189" s="4"/>
      <c r="D189" s="11"/>
      <c r="E189" s="12" t="s">
        <v>0</v>
      </c>
      <c r="F189" s="13" t="s">
        <v>0</v>
      </c>
      <c r="G189" s="8" t="s">
        <v>282</v>
      </c>
      <c r="H189" s="5">
        <v>9</v>
      </c>
    </row>
    <row r="190" spans="1:8" ht="15" customHeight="1" x14ac:dyDescent="0.15">
      <c r="A190" s="4"/>
      <c r="B190" s="10"/>
      <c r="C190" s="4"/>
      <c r="D190" s="11"/>
      <c r="E190" s="12" t="s">
        <v>0</v>
      </c>
      <c r="F190" s="13" t="s">
        <v>0</v>
      </c>
      <c r="G190" s="8" t="s">
        <v>283</v>
      </c>
      <c r="H190" s="5">
        <v>3.1</v>
      </c>
    </row>
    <row r="191" spans="1:8" ht="15" customHeight="1" x14ac:dyDescent="0.15">
      <c r="A191" s="4"/>
      <c r="B191" s="10"/>
      <c r="C191" s="4"/>
      <c r="D191" s="11"/>
      <c r="E191" s="12" t="s">
        <v>0</v>
      </c>
      <c r="F191" s="13" t="s">
        <v>0</v>
      </c>
      <c r="G191" s="8" t="s">
        <v>284</v>
      </c>
      <c r="H191" s="5">
        <v>2.4</v>
      </c>
    </row>
    <row r="192" spans="1:8" ht="15" customHeight="1" x14ac:dyDescent="0.15">
      <c r="A192" s="4"/>
      <c r="B192" s="10"/>
      <c r="C192" s="4"/>
      <c r="D192" s="11"/>
      <c r="E192" s="12" t="s">
        <v>0</v>
      </c>
      <c r="F192" s="13" t="s">
        <v>0</v>
      </c>
      <c r="G192" s="8" t="s">
        <v>285</v>
      </c>
      <c r="H192" s="5">
        <v>1.4</v>
      </c>
    </row>
    <row r="193" spans="1:8" ht="15" customHeight="1" x14ac:dyDescent="0.15">
      <c r="A193" s="4"/>
      <c r="B193" s="10"/>
      <c r="C193" s="4"/>
      <c r="D193" s="11"/>
      <c r="E193" s="12" t="s">
        <v>0</v>
      </c>
      <c r="F193" s="13" t="s">
        <v>0</v>
      </c>
      <c r="G193" s="8" t="s">
        <v>286</v>
      </c>
      <c r="H193" s="5">
        <v>0.4</v>
      </c>
    </row>
    <row r="194" spans="1:8" ht="15" customHeight="1" x14ac:dyDescent="0.15">
      <c r="A194" s="4"/>
      <c r="B194" s="10"/>
      <c r="C194" s="22"/>
      <c r="D194" s="31"/>
      <c r="E194" s="14" t="s">
        <v>0</v>
      </c>
      <c r="F194" s="15" t="s">
        <v>0</v>
      </c>
      <c r="G194" s="8" t="s">
        <v>287</v>
      </c>
      <c r="H194" s="5">
        <v>0.7</v>
      </c>
    </row>
    <row r="195" spans="1:8" ht="30" customHeight="1" x14ac:dyDescent="0.15">
      <c r="A195" s="4"/>
      <c r="B195" s="10"/>
      <c r="C195" s="4" t="s">
        <v>54</v>
      </c>
      <c r="D195" s="11">
        <v>2.5</v>
      </c>
      <c r="E195" s="16" t="s">
        <v>628</v>
      </c>
      <c r="F195" s="17">
        <v>0.9</v>
      </c>
      <c r="G195" s="8" t="s">
        <v>288</v>
      </c>
      <c r="H195" s="5">
        <v>0.9</v>
      </c>
    </row>
    <row r="196" spans="1:8" ht="15" customHeight="1" x14ac:dyDescent="0.15">
      <c r="A196" s="22"/>
      <c r="B196" s="30"/>
      <c r="C196" s="22"/>
      <c r="D196" s="31"/>
      <c r="E196" s="14" t="s">
        <v>289</v>
      </c>
      <c r="F196" s="15">
        <v>1.6</v>
      </c>
      <c r="G196" s="8" t="s">
        <v>289</v>
      </c>
      <c r="H196" s="5">
        <v>1.6</v>
      </c>
    </row>
    <row r="197" spans="1:8" ht="15" customHeight="1" x14ac:dyDescent="0.15">
      <c r="A197" s="2" t="s">
        <v>55</v>
      </c>
      <c r="B197" s="3">
        <v>40.999999999999993</v>
      </c>
      <c r="C197" s="4" t="s">
        <v>55</v>
      </c>
      <c r="D197" s="11">
        <v>40.999999999999993</v>
      </c>
      <c r="E197" s="12" t="s">
        <v>55</v>
      </c>
      <c r="F197" s="13">
        <v>40.999999999999993</v>
      </c>
      <c r="G197" s="8" t="s">
        <v>290</v>
      </c>
      <c r="H197" s="5">
        <v>0.3</v>
      </c>
    </row>
    <row r="198" spans="1:8" ht="15" customHeight="1" x14ac:dyDescent="0.15">
      <c r="A198" s="4"/>
      <c r="B198" s="10"/>
      <c r="C198" s="4"/>
      <c r="D198" s="11"/>
      <c r="E198" s="12" t="s">
        <v>0</v>
      </c>
      <c r="F198" s="13" t="s">
        <v>0</v>
      </c>
      <c r="G198" s="8" t="s">
        <v>291</v>
      </c>
      <c r="H198" s="5">
        <v>1.1000000000000001</v>
      </c>
    </row>
    <row r="199" spans="1:8" ht="15" customHeight="1" x14ac:dyDescent="0.15">
      <c r="A199" s="4"/>
      <c r="B199" s="10"/>
      <c r="C199" s="4"/>
      <c r="D199" s="11"/>
      <c r="E199" s="12" t="s">
        <v>0</v>
      </c>
      <c r="F199" s="13" t="s">
        <v>0</v>
      </c>
      <c r="G199" s="8" t="s">
        <v>292</v>
      </c>
      <c r="H199" s="5">
        <v>0.4</v>
      </c>
    </row>
    <row r="200" spans="1:8" ht="15" customHeight="1" x14ac:dyDescent="0.15">
      <c r="A200" s="4"/>
      <c r="B200" s="10"/>
      <c r="C200" s="4"/>
      <c r="D200" s="11"/>
      <c r="E200" s="12" t="s">
        <v>0</v>
      </c>
      <c r="F200" s="13" t="s">
        <v>0</v>
      </c>
      <c r="G200" s="8" t="s">
        <v>293</v>
      </c>
      <c r="H200" s="5">
        <v>0.3</v>
      </c>
    </row>
    <row r="201" spans="1:8" ht="15" customHeight="1" x14ac:dyDescent="0.15">
      <c r="A201" s="4"/>
      <c r="B201" s="10"/>
      <c r="C201" s="4"/>
      <c r="D201" s="11"/>
      <c r="E201" s="12" t="s">
        <v>0</v>
      </c>
      <c r="F201" s="13" t="s">
        <v>0</v>
      </c>
      <c r="G201" s="8" t="s">
        <v>294</v>
      </c>
      <c r="H201" s="5">
        <v>10.6</v>
      </c>
    </row>
    <row r="202" spans="1:8" ht="15" customHeight="1" x14ac:dyDescent="0.15">
      <c r="A202" s="4"/>
      <c r="B202" s="10"/>
      <c r="C202" s="4"/>
      <c r="D202" s="11"/>
      <c r="E202" s="12" t="s">
        <v>0</v>
      </c>
      <c r="F202" s="28" t="s">
        <v>0</v>
      </c>
      <c r="G202" s="8" t="s">
        <v>295</v>
      </c>
      <c r="H202" s="5">
        <v>0.5</v>
      </c>
    </row>
    <row r="203" spans="1:8" ht="15" customHeight="1" x14ac:dyDescent="0.15">
      <c r="A203" s="4"/>
      <c r="B203" s="10"/>
      <c r="C203" s="4"/>
      <c r="D203" s="10"/>
      <c r="E203" s="4" t="s">
        <v>0</v>
      </c>
      <c r="F203" s="28"/>
      <c r="G203" s="26" t="s">
        <v>296</v>
      </c>
      <c r="H203" s="27">
        <v>0.7</v>
      </c>
    </row>
    <row r="204" spans="1:8" ht="30" customHeight="1" x14ac:dyDescent="0.15">
      <c r="A204" s="4"/>
      <c r="B204" s="10"/>
      <c r="C204" s="4"/>
      <c r="D204" s="10"/>
      <c r="E204" s="4" t="s">
        <v>0</v>
      </c>
      <c r="F204" s="28"/>
      <c r="G204" s="29" t="s">
        <v>297</v>
      </c>
      <c r="H204" s="11">
        <v>1.7</v>
      </c>
    </row>
    <row r="205" spans="1:8" ht="15" customHeight="1" x14ac:dyDescent="0.15">
      <c r="A205" s="4"/>
      <c r="B205" s="10"/>
      <c r="C205" s="4"/>
      <c r="D205" s="11"/>
      <c r="E205" s="4" t="s">
        <v>0</v>
      </c>
      <c r="F205" s="28"/>
      <c r="G205" s="8" t="s">
        <v>298</v>
      </c>
      <c r="H205" s="5">
        <v>11.4</v>
      </c>
    </row>
    <row r="206" spans="1:8" ht="15" customHeight="1" x14ac:dyDescent="0.15">
      <c r="A206" s="4"/>
      <c r="B206" s="10"/>
      <c r="C206" s="4"/>
      <c r="D206" s="11"/>
      <c r="E206" s="12" t="s">
        <v>0</v>
      </c>
      <c r="F206" s="28"/>
      <c r="G206" s="8" t="s">
        <v>299</v>
      </c>
      <c r="H206" s="5">
        <v>2.4</v>
      </c>
    </row>
    <row r="207" spans="1:8" ht="15" customHeight="1" x14ac:dyDescent="0.15">
      <c r="A207" s="4"/>
      <c r="B207" s="10"/>
      <c r="C207" s="4"/>
      <c r="D207" s="11"/>
      <c r="E207" s="12" t="s">
        <v>0</v>
      </c>
      <c r="F207" s="28"/>
      <c r="G207" s="8" t="s">
        <v>300</v>
      </c>
      <c r="H207" s="5">
        <v>0.8</v>
      </c>
    </row>
    <row r="208" spans="1:8" ht="15" customHeight="1" x14ac:dyDescent="0.15">
      <c r="A208" s="4"/>
      <c r="B208" s="10"/>
      <c r="C208" s="4"/>
      <c r="D208" s="11"/>
      <c r="E208" s="12" t="s">
        <v>0</v>
      </c>
      <c r="F208" s="13" t="s">
        <v>0</v>
      </c>
      <c r="G208" s="8" t="s">
        <v>301</v>
      </c>
      <c r="H208" s="5">
        <v>0.3</v>
      </c>
    </row>
    <row r="209" spans="1:8" ht="15" customHeight="1" x14ac:dyDescent="0.15">
      <c r="A209" s="4"/>
      <c r="B209" s="10"/>
      <c r="C209" s="4"/>
      <c r="D209" s="11"/>
      <c r="E209" s="12" t="s">
        <v>0</v>
      </c>
      <c r="F209" s="13" t="s">
        <v>0</v>
      </c>
      <c r="G209" s="8" t="s">
        <v>302</v>
      </c>
      <c r="H209" s="5">
        <v>0.5</v>
      </c>
    </row>
    <row r="210" spans="1:8" ht="15" customHeight="1" x14ac:dyDescent="0.15">
      <c r="A210" s="4"/>
      <c r="B210" s="10"/>
      <c r="C210" s="4"/>
      <c r="D210" s="11"/>
      <c r="E210" s="12" t="s">
        <v>0</v>
      </c>
      <c r="F210" s="13" t="s">
        <v>0</v>
      </c>
      <c r="G210" s="8" t="s">
        <v>303</v>
      </c>
      <c r="H210" s="5">
        <v>2</v>
      </c>
    </row>
    <row r="211" spans="1:8" ht="15" customHeight="1" x14ac:dyDescent="0.15">
      <c r="A211" s="4"/>
      <c r="B211" s="10"/>
      <c r="C211" s="4"/>
      <c r="D211" s="11"/>
      <c r="E211" s="12" t="s">
        <v>0</v>
      </c>
      <c r="F211" s="13" t="s">
        <v>0</v>
      </c>
      <c r="G211" s="8" t="s">
        <v>304</v>
      </c>
      <c r="H211" s="5">
        <v>2.2999999999999998</v>
      </c>
    </row>
    <row r="212" spans="1:8" ht="15" customHeight="1" x14ac:dyDescent="0.15">
      <c r="A212" s="4"/>
      <c r="B212" s="10"/>
      <c r="C212" s="4"/>
      <c r="D212" s="11"/>
      <c r="E212" s="12" t="s">
        <v>0</v>
      </c>
      <c r="F212" s="13" t="s">
        <v>0</v>
      </c>
      <c r="G212" s="8" t="s">
        <v>305</v>
      </c>
      <c r="H212" s="5">
        <v>1.3</v>
      </c>
    </row>
    <row r="213" spans="1:8" ht="30" customHeight="1" x14ac:dyDescent="0.15">
      <c r="A213" s="4"/>
      <c r="B213" s="10"/>
      <c r="C213" s="4"/>
      <c r="D213" s="11"/>
      <c r="E213" s="12" t="s">
        <v>0</v>
      </c>
      <c r="F213" s="13" t="s">
        <v>0</v>
      </c>
      <c r="G213" s="8" t="s">
        <v>306</v>
      </c>
      <c r="H213" s="5">
        <v>3.6</v>
      </c>
    </row>
    <row r="214" spans="1:8" ht="15" customHeight="1" x14ac:dyDescent="0.15">
      <c r="A214" s="22"/>
      <c r="B214" s="30"/>
      <c r="C214" s="22"/>
      <c r="D214" s="31"/>
      <c r="E214" s="14" t="s">
        <v>0</v>
      </c>
      <c r="F214" s="15" t="s">
        <v>0</v>
      </c>
      <c r="G214" s="8" t="s">
        <v>307</v>
      </c>
      <c r="H214" s="5">
        <v>0.8</v>
      </c>
    </row>
    <row r="215" spans="1:8" ht="30" customHeight="1" x14ac:dyDescent="0.15">
      <c r="A215" s="2" t="s">
        <v>56</v>
      </c>
      <c r="B215" s="3">
        <v>23.400000000000002</v>
      </c>
      <c r="C215" s="4" t="s">
        <v>57</v>
      </c>
      <c r="D215" s="11">
        <v>4.5</v>
      </c>
      <c r="E215" s="2" t="s">
        <v>629</v>
      </c>
      <c r="F215" s="13">
        <v>2.2999999999999998</v>
      </c>
      <c r="G215" s="8" t="s">
        <v>308</v>
      </c>
      <c r="H215" s="5">
        <v>0.3</v>
      </c>
    </row>
    <row r="216" spans="1:8" ht="15" customHeight="1" x14ac:dyDescent="0.15">
      <c r="A216" s="4"/>
      <c r="B216" s="10"/>
      <c r="C216" s="4" t="s">
        <v>0</v>
      </c>
      <c r="D216" s="11"/>
      <c r="E216" s="4" t="s">
        <v>0</v>
      </c>
      <c r="F216" s="13" t="s">
        <v>0</v>
      </c>
      <c r="G216" s="8" t="s">
        <v>309</v>
      </c>
      <c r="H216" s="5">
        <v>0.6</v>
      </c>
    </row>
    <row r="217" spans="1:8" ht="15" customHeight="1" x14ac:dyDescent="0.15">
      <c r="A217" s="4"/>
      <c r="B217" s="10"/>
      <c r="C217" s="4" t="s">
        <v>0</v>
      </c>
      <c r="D217" s="11"/>
      <c r="E217" s="12" t="s">
        <v>0</v>
      </c>
      <c r="F217" s="13" t="s">
        <v>0</v>
      </c>
      <c r="G217" s="8" t="s">
        <v>310</v>
      </c>
      <c r="H217" s="5">
        <v>0.8</v>
      </c>
    </row>
    <row r="218" spans="1:8" ht="15" customHeight="1" x14ac:dyDescent="0.15">
      <c r="A218" s="4"/>
      <c r="B218" s="10"/>
      <c r="C218" s="4" t="s">
        <v>0</v>
      </c>
      <c r="D218" s="11"/>
      <c r="E218" s="14" t="s">
        <v>0</v>
      </c>
      <c r="F218" s="15" t="s">
        <v>0</v>
      </c>
      <c r="G218" s="8" t="s">
        <v>311</v>
      </c>
      <c r="H218" s="5">
        <v>0.6</v>
      </c>
    </row>
    <row r="219" spans="1:8" ht="30" customHeight="1" x14ac:dyDescent="0.15">
      <c r="A219" s="4"/>
      <c r="B219" s="10"/>
      <c r="C219" s="4" t="s">
        <v>0</v>
      </c>
      <c r="D219" s="11"/>
      <c r="E219" s="14" t="s">
        <v>312</v>
      </c>
      <c r="F219" s="15">
        <v>1</v>
      </c>
      <c r="G219" s="8" t="s">
        <v>312</v>
      </c>
      <c r="H219" s="5">
        <v>1</v>
      </c>
    </row>
    <row r="220" spans="1:8" ht="30" customHeight="1" x14ac:dyDescent="0.15">
      <c r="A220" s="4"/>
      <c r="B220" s="10"/>
      <c r="C220" s="4" t="s">
        <v>0</v>
      </c>
      <c r="D220" s="11"/>
      <c r="E220" s="12" t="s">
        <v>630</v>
      </c>
      <c r="F220" s="13">
        <v>1.2</v>
      </c>
      <c r="G220" s="8" t="s">
        <v>313</v>
      </c>
      <c r="H220" s="5">
        <v>0.6</v>
      </c>
    </row>
    <row r="221" spans="1:8" ht="15" customHeight="1" x14ac:dyDescent="0.15">
      <c r="A221" s="4"/>
      <c r="B221" s="10"/>
      <c r="C221" s="22" t="s">
        <v>0</v>
      </c>
      <c r="D221" s="31"/>
      <c r="E221" s="14" t="s">
        <v>0</v>
      </c>
      <c r="F221" s="15" t="s">
        <v>0</v>
      </c>
      <c r="G221" s="8" t="s">
        <v>314</v>
      </c>
      <c r="H221" s="5">
        <v>0.6</v>
      </c>
    </row>
    <row r="222" spans="1:8" ht="30" customHeight="1" x14ac:dyDescent="0.15">
      <c r="A222" s="4"/>
      <c r="B222" s="10"/>
      <c r="C222" s="2" t="s">
        <v>58</v>
      </c>
      <c r="D222" s="11">
        <v>12.400000000000002</v>
      </c>
      <c r="E222" s="6" t="s">
        <v>631</v>
      </c>
      <c r="F222" s="7">
        <v>2</v>
      </c>
      <c r="G222" s="8" t="s">
        <v>315</v>
      </c>
      <c r="H222" s="5">
        <v>1.5</v>
      </c>
    </row>
    <row r="223" spans="1:8" ht="15" customHeight="1" x14ac:dyDescent="0.15">
      <c r="A223" s="4"/>
      <c r="B223" s="10"/>
      <c r="C223" s="4" t="s">
        <v>0</v>
      </c>
      <c r="D223" s="11"/>
      <c r="E223" s="14" t="s">
        <v>0</v>
      </c>
      <c r="F223" s="15" t="s">
        <v>0</v>
      </c>
      <c r="G223" s="8" t="s">
        <v>316</v>
      </c>
      <c r="H223" s="5">
        <v>0.5</v>
      </c>
    </row>
    <row r="224" spans="1:8" ht="15" customHeight="1" x14ac:dyDescent="0.15">
      <c r="A224" s="4"/>
      <c r="B224" s="10"/>
      <c r="C224" s="4" t="s">
        <v>0</v>
      </c>
      <c r="D224" s="11"/>
      <c r="E224" s="14" t="s">
        <v>317</v>
      </c>
      <c r="F224" s="15">
        <v>6.3</v>
      </c>
      <c r="G224" s="8" t="s">
        <v>317</v>
      </c>
      <c r="H224" s="5">
        <v>6.3</v>
      </c>
    </row>
    <row r="225" spans="1:8" ht="15" customHeight="1" x14ac:dyDescent="0.15">
      <c r="A225" s="4"/>
      <c r="B225" s="10"/>
      <c r="C225" s="4" t="s">
        <v>0</v>
      </c>
      <c r="D225" s="11"/>
      <c r="E225" s="12" t="s">
        <v>632</v>
      </c>
      <c r="F225" s="13">
        <v>4.0999999999999996</v>
      </c>
      <c r="G225" s="8" t="s">
        <v>318</v>
      </c>
      <c r="H225" s="5">
        <v>0.7</v>
      </c>
    </row>
    <row r="226" spans="1:8" ht="15" customHeight="1" x14ac:dyDescent="0.15">
      <c r="A226" s="4"/>
      <c r="B226" s="10"/>
      <c r="C226" s="4" t="s">
        <v>0</v>
      </c>
      <c r="D226" s="11"/>
      <c r="E226" s="12" t="s">
        <v>0</v>
      </c>
      <c r="F226" s="13" t="s">
        <v>0</v>
      </c>
      <c r="G226" s="8" t="s">
        <v>319</v>
      </c>
      <c r="H226" s="5">
        <v>0.8</v>
      </c>
    </row>
    <row r="227" spans="1:8" ht="15" customHeight="1" x14ac:dyDescent="0.15">
      <c r="A227" s="4"/>
      <c r="B227" s="10"/>
      <c r="C227" s="4" t="s">
        <v>0</v>
      </c>
      <c r="D227" s="11"/>
      <c r="E227" s="12" t="s">
        <v>0</v>
      </c>
      <c r="F227" s="13" t="s">
        <v>0</v>
      </c>
      <c r="G227" s="8" t="s">
        <v>320</v>
      </c>
      <c r="H227" s="5">
        <v>1</v>
      </c>
    </row>
    <row r="228" spans="1:8" ht="15" customHeight="1" x14ac:dyDescent="0.15">
      <c r="A228" s="4"/>
      <c r="B228" s="10"/>
      <c r="C228" s="4" t="s">
        <v>0</v>
      </c>
      <c r="D228" s="11"/>
      <c r="E228" s="12" t="s">
        <v>0</v>
      </c>
      <c r="F228" s="13" t="s">
        <v>0</v>
      </c>
      <c r="G228" s="8" t="s">
        <v>321</v>
      </c>
      <c r="H228" s="5">
        <v>0.3</v>
      </c>
    </row>
    <row r="229" spans="1:8" ht="15" customHeight="1" x14ac:dyDescent="0.15">
      <c r="A229" s="4"/>
      <c r="B229" s="10"/>
      <c r="C229" s="4" t="s">
        <v>0</v>
      </c>
      <c r="D229" s="11"/>
      <c r="E229" s="12" t="s">
        <v>0</v>
      </c>
      <c r="F229" s="13" t="s">
        <v>0</v>
      </c>
      <c r="G229" s="8" t="s">
        <v>322</v>
      </c>
      <c r="H229" s="5">
        <v>1</v>
      </c>
    </row>
    <row r="230" spans="1:8" ht="15" customHeight="1" x14ac:dyDescent="0.15">
      <c r="A230" s="4"/>
      <c r="B230" s="10"/>
      <c r="C230" s="22" t="s">
        <v>0</v>
      </c>
      <c r="D230" s="31"/>
      <c r="E230" s="14" t="s">
        <v>0</v>
      </c>
      <c r="F230" s="15" t="s">
        <v>0</v>
      </c>
      <c r="G230" s="8" t="s">
        <v>323</v>
      </c>
      <c r="H230" s="5">
        <v>0.3</v>
      </c>
    </row>
    <row r="231" spans="1:8" ht="30" customHeight="1" x14ac:dyDescent="0.15">
      <c r="A231" s="4"/>
      <c r="B231" s="10"/>
      <c r="C231" s="4" t="s">
        <v>59</v>
      </c>
      <c r="D231" s="11">
        <v>1.8</v>
      </c>
      <c r="E231" s="12" t="s">
        <v>59</v>
      </c>
      <c r="F231" s="13">
        <v>1.8</v>
      </c>
      <c r="G231" s="8" t="s">
        <v>324</v>
      </c>
      <c r="H231" s="5">
        <v>0.4</v>
      </c>
    </row>
    <row r="232" spans="1:8" ht="15" customHeight="1" x14ac:dyDescent="0.15">
      <c r="A232" s="4"/>
      <c r="B232" s="10"/>
      <c r="C232" s="4" t="s">
        <v>0</v>
      </c>
      <c r="D232" s="11"/>
      <c r="E232" s="12" t="s">
        <v>0</v>
      </c>
      <c r="F232" s="13" t="s">
        <v>0</v>
      </c>
      <c r="G232" s="8" t="s">
        <v>325</v>
      </c>
      <c r="H232" s="5">
        <v>0.3</v>
      </c>
    </row>
    <row r="233" spans="1:8" ht="15" customHeight="1" x14ac:dyDescent="0.15">
      <c r="A233" s="4"/>
      <c r="B233" s="10"/>
      <c r="C233" s="22" t="s">
        <v>0</v>
      </c>
      <c r="D233" s="31"/>
      <c r="E233" s="14" t="s">
        <v>0</v>
      </c>
      <c r="F233" s="15" t="s">
        <v>0</v>
      </c>
      <c r="G233" s="8" t="s">
        <v>326</v>
      </c>
      <c r="H233" s="5">
        <v>1.1000000000000001</v>
      </c>
    </row>
    <row r="234" spans="1:8" ht="30" customHeight="1" x14ac:dyDescent="0.15">
      <c r="A234" s="4"/>
      <c r="B234" s="10"/>
      <c r="C234" s="2" t="s">
        <v>60</v>
      </c>
      <c r="D234" s="3">
        <v>4.7</v>
      </c>
      <c r="E234" s="16" t="s">
        <v>327</v>
      </c>
      <c r="F234" s="17">
        <v>1.3</v>
      </c>
      <c r="G234" s="26" t="s">
        <v>327</v>
      </c>
      <c r="H234" s="27">
        <v>1.3</v>
      </c>
    </row>
    <row r="235" spans="1:8" ht="30" customHeight="1" x14ac:dyDescent="0.15">
      <c r="A235" s="4"/>
      <c r="B235" s="10"/>
      <c r="C235" s="4" t="s">
        <v>0</v>
      </c>
      <c r="D235" s="10"/>
      <c r="E235" s="14" t="s">
        <v>633</v>
      </c>
      <c r="F235" s="15">
        <v>0.7</v>
      </c>
      <c r="G235" s="29" t="s">
        <v>328</v>
      </c>
      <c r="H235" s="11">
        <v>0.7</v>
      </c>
    </row>
    <row r="236" spans="1:8" ht="30" customHeight="1" x14ac:dyDescent="0.15">
      <c r="A236" s="4"/>
      <c r="B236" s="10"/>
      <c r="C236" s="4" t="s">
        <v>0</v>
      </c>
      <c r="D236" s="11"/>
      <c r="E236" s="14" t="s">
        <v>329</v>
      </c>
      <c r="F236" s="15">
        <v>1</v>
      </c>
      <c r="G236" s="8" t="s">
        <v>329</v>
      </c>
      <c r="H236" s="5">
        <v>1</v>
      </c>
    </row>
    <row r="237" spans="1:8" ht="30" customHeight="1" x14ac:dyDescent="0.15">
      <c r="A237" s="4"/>
      <c r="B237" s="10"/>
      <c r="C237" s="4" t="s">
        <v>0</v>
      </c>
      <c r="D237" s="11"/>
      <c r="E237" s="16" t="s">
        <v>330</v>
      </c>
      <c r="F237" s="17">
        <v>0.9</v>
      </c>
      <c r="G237" s="8" t="s">
        <v>330</v>
      </c>
      <c r="H237" s="5">
        <v>0.9</v>
      </c>
    </row>
    <row r="238" spans="1:8" ht="30" customHeight="1" x14ac:dyDescent="0.15">
      <c r="A238" s="4"/>
      <c r="B238" s="10"/>
      <c r="C238" s="4" t="s">
        <v>0</v>
      </c>
      <c r="D238" s="11"/>
      <c r="E238" s="2" t="s">
        <v>634</v>
      </c>
      <c r="F238" s="13">
        <v>0.8</v>
      </c>
      <c r="G238" s="8" t="s">
        <v>331</v>
      </c>
      <c r="H238" s="5">
        <v>0.3</v>
      </c>
    </row>
    <row r="239" spans="1:8" ht="15" customHeight="1" x14ac:dyDescent="0.15">
      <c r="A239" s="22"/>
      <c r="B239" s="30"/>
      <c r="C239" s="22" t="s">
        <v>0</v>
      </c>
      <c r="D239" s="31"/>
      <c r="E239" s="22" t="s">
        <v>0</v>
      </c>
      <c r="F239" s="15" t="s">
        <v>0</v>
      </c>
      <c r="G239" s="8" t="s">
        <v>332</v>
      </c>
      <c r="H239" s="5">
        <v>0.5</v>
      </c>
    </row>
    <row r="240" spans="1:8" ht="15" customHeight="1" x14ac:dyDescent="0.15">
      <c r="A240" s="2" t="s">
        <v>61</v>
      </c>
      <c r="B240" s="3">
        <v>50.600000000000009</v>
      </c>
      <c r="C240" s="22" t="s">
        <v>62</v>
      </c>
      <c r="D240" s="31">
        <v>0.3</v>
      </c>
      <c r="E240" s="16" t="s">
        <v>635</v>
      </c>
      <c r="F240" s="17">
        <v>0.3</v>
      </c>
      <c r="G240" s="8" t="s">
        <v>333</v>
      </c>
      <c r="H240" s="5">
        <v>0.3</v>
      </c>
    </row>
    <row r="241" spans="1:8" ht="15" customHeight="1" x14ac:dyDescent="0.15">
      <c r="A241" s="4"/>
      <c r="B241" s="10"/>
      <c r="C241" s="4" t="s">
        <v>63</v>
      </c>
      <c r="D241" s="11">
        <v>35</v>
      </c>
      <c r="E241" s="12" t="s">
        <v>636</v>
      </c>
      <c r="F241" s="13">
        <v>19.799999999999997</v>
      </c>
      <c r="G241" s="8" t="s">
        <v>334</v>
      </c>
      <c r="H241" s="5">
        <v>2.5</v>
      </c>
    </row>
    <row r="242" spans="1:8" ht="15" customHeight="1" x14ac:dyDescent="0.15">
      <c r="A242" s="4"/>
      <c r="B242" s="10"/>
      <c r="C242" s="4" t="s">
        <v>0</v>
      </c>
      <c r="D242" s="11"/>
      <c r="E242" s="12" t="s">
        <v>0</v>
      </c>
      <c r="F242" s="13" t="s">
        <v>0</v>
      </c>
      <c r="G242" s="8" t="s">
        <v>335</v>
      </c>
      <c r="H242" s="5">
        <v>2.9</v>
      </c>
    </row>
    <row r="243" spans="1:8" ht="15" customHeight="1" x14ac:dyDescent="0.15">
      <c r="A243" s="4"/>
      <c r="B243" s="10"/>
      <c r="C243" s="4" t="s">
        <v>0</v>
      </c>
      <c r="D243" s="11"/>
      <c r="E243" s="12" t="s">
        <v>0</v>
      </c>
      <c r="F243" s="13" t="s">
        <v>0</v>
      </c>
      <c r="G243" s="8" t="s">
        <v>336</v>
      </c>
      <c r="H243" s="5">
        <v>0.8</v>
      </c>
    </row>
    <row r="244" spans="1:8" ht="15" customHeight="1" x14ac:dyDescent="0.15">
      <c r="A244" s="4"/>
      <c r="B244" s="10"/>
      <c r="C244" s="4" t="s">
        <v>0</v>
      </c>
      <c r="D244" s="11"/>
      <c r="E244" s="12" t="s">
        <v>0</v>
      </c>
      <c r="F244" s="13" t="s">
        <v>0</v>
      </c>
      <c r="G244" s="8" t="s">
        <v>337</v>
      </c>
      <c r="H244" s="5">
        <v>3</v>
      </c>
    </row>
    <row r="245" spans="1:8" ht="15" customHeight="1" x14ac:dyDescent="0.15">
      <c r="A245" s="4"/>
      <c r="B245" s="10"/>
      <c r="C245" s="4" t="s">
        <v>0</v>
      </c>
      <c r="D245" s="11"/>
      <c r="E245" s="12" t="s">
        <v>0</v>
      </c>
      <c r="F245" s="13" t="s">
        <v>0</v>
      </c>
      <c r="G245" s="8" t="s">
        <v>338</v>
      </c>
      <c r="H245" s="5">
        <v>4.4000000000000004</v>
      </c>
    </row>
    <row r="246" spans="1:8" ht="15" customHeight="1" x14ac:dyDescent="0.15">
      <c r="A246" s="4"/>
      <c r="B246" s="10"/>
      <c r="C246" s="4" t="s">
        <v>0</v>
      </c>
      <c r="D246" s="11"/>
      <c r="E246" s="12" t="s">
        <v>0</v>
      </c>
      <c r="F246" s="13" t="s">
        <v>0</v>
      </c>
      <c r="G246" s="8" t="s">
        <v>339</v>
      </c>
      <c r="H246" s="5">
        <v>0.4</v>
      </c>
    </row>
    <row r="247" spans="1:8" ht="15" customHeight="1" x14ac:dyDescent="0.15">
      <c r="A247" s="4"/>
      <c r="B247" s="10"/>
      <c r="C247" s="4" t="s">
        <v>0</v>
      </c>
      <c r="D247" s="11"/>
      <c r="E247" s="12" t="s">
        <v>0</v>
      </c>
      <c r="F247" s="13" t="s">
        <v>0</v>
      </c>
      <c r="G247" s="8" t="s">
        <v>340</v>
      </c>
      <c r="H247" s="5">
        <v>1.7</v>
      </c>
    </row>
    <row r="248" spans="1:8" ht="15" customHeight="1" x14ac:dyDescent="0.15">
      <c r="A248" s="4"/>
      <c r="B248" s="10"/>
      <c r="C248" s="4" t="s">
        <v>0</v>
      </c>
      <c r="D248" s="11"/>
      <c r="E248" s="12" t="s">
        <v>0</v>
      </c>
      <c r="F248" s="13" t="s">
        <v>0</v>
      </c>
      <c r="G248" s="8" t="s">
        <v>341</v>
      </c>
      <c r="H248" s="5">
        <v>1.2</v>
      </c>
    </row>
    <row r="249" spans="1:8" ht="15" customHeight="1" x14ac:dyDescent="0.15">
      <c r="A249" s="4"/>
      <c r="B249" s="10"/>
      <c r="C249" s="4" t="s">
        <v>0</v>
      </c>
      <c r="D249" s="11"/>
      <c r="E249" s="14" t="s">
        <v>0</v>
      </c>
      <c r="F249" s="15" t="s">
        <v>0</v>
      </c>
      <c r="G249" s="8" t="s">
        <v>342</v>
      </c>
      <c r="H249" s="5">
        <v>2.9</v>
      </c>
    </row>
    <row r="250" spans="1:8" ht="15" customHeight="1" x14ac:dyDescent="0.15">
      <c r="A250" s="4"/>
      <c r="B250" s="10"/>
      <c r="C250" s="4" t="s">
        <v>0</v>
      </c>
      <c r="D250" s="11"/>
      <c r="E250" s="6" t="s">
        <v>637</v>
      </c>
      <c r="F250" s="7">
        <v>2.8</v>
      </c>
      <c r="G250" s="8" t="s">
        <v>343</v>
      </c>
      <c r="H250" s="5">
        <v>2.1</v>
      </c>
    </row>
    <row r="251" spans="1:8" ht="15" customHeight="1" x14ac:dyDescent="0.15">
      <c r="A251" s="4"/>
      <c r="B251" s="10"/>
      <c r="C251" s="4" t="s">
        <v>0</v>
      </c>
      <c r="D251" s="11"/>
      <c r="E251" s="14" t="s">
        <v>0</v>
      </c>
      <c r="F251" s="15" t="s">
        <v>0</v>
      </c>
      <c r="G251" s="8" t="s">
        <v>344</v>
      </c>
      <c r="H251" s="5">
        <v>0.7</v>
      </c>
    </row>
    <row r="252" spans="1:8" ht="15" customHeight="1" x14ac:dyDescent="0.15">
      <c r="A252" s="4"/>
      <c r="B252" s="10"/>
      <c r="C252" s="4" t="s">
        <v>0</v>
      </c>
      <c r="D252" s="11"/>
      <c r="E252" s="12" t="s">
        <v>638</v>
      </c>
      <c r="F252" s="13">
        <v>7.3999999999999995</v>
      </c>
      <c r="G252" s="8" t="s">
        <v>345</v>
      </c>
      <c r="H252" s="5">
        <v>1.9</v>
      </c>
    </row>
    <row r="253" spans="1:8" ht="15" customHeight="1" x14ac:dyDescent="0.15">
      <c r="A253" s="4"/>
      <c r="B253" s="10"/>
      <c r="C253" s="4" t="s">
        <v>0</v>
      </c>
      <c r="D253" s="11"/>
      <c r="E253" s="12" t="s">
        <v>0</v>
      </c>
      <c r="F253" s="13" t="s">
        <v>0</v>
      </c>
      <c r="G253" s="8" t="s">
        <v>346</v>
      </c>
      <c r="H253" s="5">
        <v>0.6</v>
      </c>
    </row>
    <row r="254" spans="1:8" ht="15" customHeight="1" x14ac:dyDescent="0.15">
      <c r="A254" s="4"/>
      <c r="B254" s="10"/>
      <c r="C254" s="4" t="s">
        <v>0</v>
      </c>
      <c r="D254" s="11"/>
      <c r="E254" s="12" t="s">
        <v>0</v>
      </c>
      <c r="F254" s="13" t="s">
        <v>0</v>
      </c>
      <c r="G254" s="8" t="s">
        <v>347</v>
      </c>
      <c r="H254" s="5">
        <v>0.5</v>
      </c>
    </row>
    <row r="255" spans="1:8" ht="15" customHeight="1" x14ac:dyDescent="0.15">
      <c r="A255" s="4"/>
      <c r="B255" s="10"/>
      <c r="C255" s="4" t="s">
        <v>0</v>
      </c>
      <c r="D255" s="11"/>
      <c r="E255" s="12" t="s">
        <v>0</v>
      </c>
      <c r="F255" s="13" t="s">
        <v>0</v>
      </c>
      <c r="G255" s="8" t="s">
        <v>348</v>
      </c>
      <c r="H255" s="5">
        <v>1.6</v>
      </c>
    </row>
    <row r="256" spans="1:8" ht="15" customHeight="1" x14ac:dyDescent="0.15">
      <c r="A256" s="4"/>
      <c r="B256" s="10"/>
      <c r="C256" s="4" t="s">
        <v>0</v>
      </c>
      <c r="D256" s="11"/>
      <c r="E256" s="12" t="s">
        <v>0</v>
      </c>
      <c r="F256" s="13" t="s">
        <v>0</v>
      </c>
      <c r="G256" s="8" t="s">
        <v>349</v>
      </c>
      <c r="H256" s="5">
        <v>1</v>
      </c>
    </row>
    <row r="257" spans="1:8" ht="15" customHeight="1" x14ac:dyDescent="0.15">
      <c r="A257" s="4"/>
      <c r="B257" s="10"/>
      <c r="C257" s="4" t="s">
        <v>0</v>
      </c>
      <c r="D257" s="11"/>
      <c r="E257" s="14" t="s">
        <v>0</v>
      </c>
      <c r="F257" s="15" t="s">
        <v>0</v>
      </c>
      <c r="G257" s="8" t="s">
        <v>350</v>
      </c>
      <c r="H257" s="5">
        <v>1.8</v>
      </c>
    </row>
    <row r="258" spans="1:8" ht="15" customHeight="1" x14ac:dyDescent="0.15">
      <c r="A258" s="4"/>
      <c r="B258" s="10"/>
      <c r="C258" s="4" t="s">
        <v>0</v>
      </c>
      <c r="D258" s="11"/>
      <c r="E258" s="12" t="s">
        <v>639</v>
      </c>
      <c r="F258" s="13">
        <v>5</v>
      </c>
      <c r="G258" s="8" t="s">
        <v>351</v>
      </c>
      <c r="H258" s="5">
        <v>4.4000000000000004</v>
      </c>
    </row>
    <row r="259" spans="1:8" ht="30" customHeight="1" x14ac:dyDescent="0.15">
      <c r="A259" s="4"/>
      <c r="B259" s="10"/>
      <c r="C259" s="22" t="s">
        <v>0</v>
      </c>
      <c r="D259" s="31"/>
      <c r="E259" s="14" t="s">
        <v>0</v>
      </c>
      <c r="F259" s="15" t="s">
        <v>0</v>
      </c>
      <c r="G259" s="8" t="s">
        <v>352</v>
      </c>
      <c r="H259" s="5">
        <v>0.6</v>
      </c>
    </row>
    <row r="260" spans="1:8" ht="45" customHeight="1" x14ac:dyDescent="0.15">
      <c r="A260" s="4"/>
      <c r="B260" s="10"/>
      <c r="C260" s="4" t="s">
        <v>64</v>
      </c>
      <c r="D260" s="11">
        <v>5.8000000000000007</v>
      </c>
      <c r="E260" s="2" t="s">
        <v>640</v>
      </c>
      <c r="F260" s="13">
        <v>5.3000000000000007</v>
      </c>
      <c r="G260" s="8" t="s">
        <v>353</v>
      </c>
      <c r="H260" s="5">
        <v>3.1</v>
      </c>
    </row>
    <row r="261" spans="1:8" ht="15" customHeight="1" x14ac:dyDescent="0.15">
      <c r="A261" s="4"/>
      <c r="B261" s="10"/>
      <c r="C261" s="4" t="s">
        <v>0</v>
      </c>
      <c r="D261" s="11"/>
      <c r="E261" s="22" t="s">
        <v>0</v>
      </c>
      <c r="F261" s="15" t="s">
        <v>0</v>
      </c>
      <c r="G261" s="8" t="s">
        <v>354</v>
      </c>
      <c r="H261" s="5">
        <v>2.2000000000000002</v>
      </c>
    </row>
    <row r="262" spans="1:8" ht="15" customHeight="1" x14ac:dyDescent="0.15">
      <c r="A262" s="4"/>
      <c r="B262" s="10"/>
      <c r="C262" s="22" t="s">
        <v>0</v>
      </c>
      <c r="D262" s="31"/>
      <c r="E262" s="16" t="s">
        <v>355</v>
      </c>
      <c r="F262" s="17">
        <v>0.5</v>
      </c>
      <c r="G262" s="8" t="s">
        <v>355</v>
      </c>
      <c r="H262" s="5">
        <v>0.5</v>
      </c>
    </row>
    <row r="263" spans="1:8" ht="30" customHeight="1" x14ac:dyDescent="0.15">
      <c r="A263" s="22"/>
      <c r="B263" s="30"/>
      <c r="C263" s="22" t="s">
        <v>65</v>
      </c>
      <c r="D263" s="31">
        <v>9.5</v>
      </c>
      <c r="E263" s="16" t="s">
        <v>356</v>
      </c>
      <c r="F263" s="17">
        <v>9.5</v>
      </c>
      <c r="G263" s="8" t="s">
        <v>356</v>
      </c>
      <c r="H263" s="5">
        <v>9.5</v>
      </c>
    </row>
    <row r="264" spans="1:8" ht="15" customHeight="1" x14ac:dyDescent="0.15">
      <c r="A264" s="2" t="s">
        <v>66</v>
      </c>
      <c r="B264" s="3">
        <v>26.699999999999996</v>
      </c>
      <c r="C264" s="2" t="s">
        <v>67</v>
      </c>
      <c r="D264" s="11">
        <v>7.6999999999999993</v>
      </c>
      <c r="E264" s="16" t="s">
        <v>357</v>
      </c>
      <c r="F264" s="17">
        <v>3.3</v>
      </c>
      <c r="G264" s="8" t="s">
        <v>357</v>
      </c>
      <c r="H264" s="5">
        <v>3.3</v>
      </c>
    </row>
    <row r="265" spans="1:8" ht="15" customHeight="1" x14ac:dyDescent="0.15">
      <c r="A265" s="4"/>
      <c r="B265" s="10"/>
      <c r="C265" s="4" t="s">
        <v>0</v>
      </c>
      <c r="D265" s="11"/>
      <c r="E265" s="16" t="s">
        <v>641</v>
      </c>
      <c r="F265" s="17">
        <v>0.6</v>
      </c>
      <c r="G265" s="8" t="s">
        <v>358</v>
      </c>
      <c r="H265" s="5">
        <v>0.6</v>
      </c>
    </row>
    <row r="266" spans="1:8" ht="30" customHeight="1" x14ac:dyDescent="0.15">
      <c r="A266" s="4"/>
      <c r="B266" s="10"/>
      <c r="C266" s="4" t="s">
        <v>0</v>
      </c>
      <c r="D266" s="11"/>
      <c r="E266" s="16" t="s">
        <v>642</v>
      </c>
      <c r="F266" s="17">
        <v>2.7</v>
      </c>
      <c r="G266" s="8" t="s">
        <v>359</v>
      </c>
      <c r="H266" s="5">
        <v>2.7</v>
      </c>
    </row>
    <row r="267" spans="1:8" ht="30" customHeight="1" x14ac:dyDescent="0.15">
      <c r="A267" s="4"/>
      <c r="B267" s="10"/>
      <c r="C267" s="4" t="s">
        <v>0</v>
      </c>
      <c r="D267" s="11"/>
      <c r="E267" s="2" t="s">
        <v>643</v>
      </c>
      <c r="F267" s="13">
        <v>1.1000000000000001</v>
      </c>
      <c r="G267" s="8" t="s">
        <v>360</v>
      </c>
      <c r="H267" s="5">
        <v>0.8</v>
      </c>
    </row>
    <row r="268" spans="1:8" ht="15" customHeight="1" x14ac:dyDescent="0.15">
      <c r="A268" s="4"/>
      <c r="B268" s="10"/>
      <c r="C268" s="22" t="s">
        <v>0</v>
      </c>
      <c r="D268" s="31"/>
      <c r="E268" s="22" t="s">
        <v>0</v>
      </c>
      <c r="F268" s="15" t="s">
        <v>0</v>
      </c>
      <c r="G268" s="8" t="s">
        <v>361</v>
      </c>
      <c r="H268" s="5">
        <v>0.3</v>
      </c>
    </row>
    <row r="269" spans="1:8" ht="30" customHeight="1" x14ac:dyDescent="0.15">
      <c r="A269" s="4"/>
      <c r="B269" s="10"/>
      <c r="C269" s="4" t="s">
        <v>68</v>
      </c>
      <c r="D269" s="11">
        <v>19</v>
      </c>
      <c r="E269" s="12" t="s">
        <v>644</v>
      </c>
      <c r="F269" s="13">
        <v>7.2</v>
      </c>
      <c r="G269" s="8" t="s">
        <v>362</v>
      </c>
      <c r="H269" s="5">
        <v>1</v>
      </c>
    </row>
    <row r="270" spans="1:8" ht="15" customHeight="1" x14ac:dyDescent="0.15">
      <c r="A270" s="4"/>
      <c r="B270" s="10"/>
      <c r="C270" s="4" t="s">
        <v>0</v>
      </c>
      <c r="D270" s="11" t="s">
        <v>0</v>
      </c>
      <c r="E270" s="12" t="s">
        <v>0</v>
      </c>
      <c r="F270" s="13" t="s">
        <v>0</v>
      </c>
      <c r="G270" s="8" t="s">
        <v>363</v>
      </c>
      <c r="H270" s="5">
        <v>0.9</v>
      </c>
    </row>
    <row r="271" spans="1:8" ht="15" customHeight="1" x14ac:dyDescent="0.15">
      <c r="A271" s="4"/>
      <c r="B271" s="10"/>
      <c r="C271" s="4"/>
      <c r="D271" s="10" t="s">
        <v>0</v>
      </c>
      <c r="E271" s="4" t="s">
        <v>0</v>
      </c>
      <c r="F271" s="28" t="s">
        <v>0</v>
      </c>
      <c r="G271" s="26" t="s">
        <v>364</v>
      </c>
      <c r="H271" s="27">
        <v>3</v>
      </c>
    </row>
    <row r="272" spans="1:8" ht="15" customHeight="1" x14ac:dyDescent="0.15">
      <c r="A272" s="4"/>
      <c r="B272" s="10"/>
      <c r="C272" s="4"/>
      <c r="D272" s="10"/>
      <c r="E272" s="4" t="s">
        <v>0</v>
      </c>
      <c r="F272" s="28"/>
      <c r="G272" s="29" t="s">
        <v>365</v>
      </c>
      <c r="H272" s="11">
        <v>0.6</v>
      </c>
    </row>
    <row r="273" spans="1:8" ht="30" customHeight="1" x14ac:dyDescent="0.15">
      <c r="A273" s="4"/>
      <c r="B273" s="10"/>
      <c r="C273" s="4"/>
      <c r="D273" s="11" t="s">
        <v>0</v>
      </c>
      <c r="E273" s="14" t="s">
        <v>0</v>
      </c>
      <c r="F273" s="15" t="s">
        <v>0</v>
      </c>
      <c r="G273" s="8" t="s">
        <v>366</v>
      </c>
      <c r="H273" s="5">
        <v>1.7</v>
      </c>
    </row>
    <row r="274" spans="1:8" ht="30" customHeight="1" x14ac:dyDescent="0.15">
      <c r="A274" s="4"/>
      <c r="B274" s="10"/>
      <c r="C274" s="4"/>
      <c r="D274" s="11" t="s">
        <v>0</v>
      </c>
      <c r="E274" s="12" t="s">
        <v>645</v>
      </c>
      <c r="F274" s="13">
        <v>2.2000000000000002</v>
      </c>
      <c r="G274" s="8" t="s">
        <v>367</v>
      </c>
      <c r="H274" s="5">
        <v>1.2</v>
      </c>
    </row>
    <row r="275" spans="1:8" ht="15" customHeight="1" x14ac:dyDescent="0.15">
      <c r="A275" s="4"/>
      <c r="B275" s="10"/>
      <c r="C275" s="4" t="s">
        <v>0</v>
      </c>
      <c r="D275" s="11" t="s">
        <v>0</v>
      </c>
      <c r="E275" s="14" t="s">
        <v>0</v>
      </c>
      <c r="F275" s="15" t="s">
        <v>0</v>
      </c>
      <c r="G275" s="8" t="s">
        <v>368</v>
      </c>
      <c r="H275" s="5">
        <v>1</v>
      </c>
    </row>
    <row r="276" spans="1:8" ht="30" customHeight="1" x14ac:dyDescent="0.15">
      <c r="A276" s="4"/>
      <c r="B276" s="10"/>
      <c r="C276" s="4" t="s">
        <v>0</v>
      </c>
      <c r="D276" s="11" t="s">
        <v>0</v>
      </c>
      <c r="E276" s="16" t="s">
        <v>369</v>
      </c>
      <c r="F276" s="17">
        <v>4.2</v>
      </c>
      <c r="G276" s="8" t="s">
        <v>369</v>
      </c>
      <c r="H276" s="5">
        <v>4.2</v>
      </c>
    </row>
    <row r="277" spans="1:8" ht="30" customHeight="1" x14ac:dyDescent="0.15">
      <c r="A277" s="4"/>
      <c r="B277" s="10"/>
      <c r="C277" s="4" t="s">
        <v>0</v>
      </c>
      <c r="D277" s="11" t="s">
        <v>0</v>
      </c>
      <c r="E277" s="12" t="s">
        <v>646</v>
      </c>
      <c r="F277" s="13">
        <v>4.7</v>
      </c>
      <c r="G277" s="8" t="s">
        <v>370</v>
      </c>
      <c r="H277" s="5">
        <v>1.2</v>
      </c>
    </row>
    <row r="278" spans="1:8" ht="15" customHeight="1" x14ac:dyDescent="0.15">
      <c r="A278" s="4"/>
      <c r="B278" s="10"/>
      <c r="C278" s="4" t="s">
        <v>0</v>
      </c>
      <c r="D278" s="11" t="s">
        <v>0</v>
      </c>
      <c r="E278" s="12" t="s">
        <v>0</v>
      </c>
      <c r="F278" s="13" t="s">
        <v>0</v>
      </c>
      <c r="G278" s="8" t="s">
        <v>371</v>
      </c>
      <c r="H278" s="5">
        <v>3</v>
      </c>
    </row>
    <row r="279" spans="1:8" ht="15" customHeight="1" x14ac:dyDescent="0.15">
      <c r="A279" s="4"/>
      <c r="B279" s="10"/>
      <c r="C279" s="4" t="s">
        <v>0</v>
      </c>
      <c r="D279" s="11" t="s">
        <v>0</v>
      </c>
      <c r="E279" s="14" t="s">
        <v>0</v>
      </c>
      <c r="F279" s="15" t="s">
        <v>0</v>
      </c>
      <c r="G279" s="8" t="s">
        <v>372</v>
      </c>
      <c r="H279" s="5">
        <v>0.5</v>
      </c>
    </row>
    <row r="280" spans="1:8" ht="30" customHeight="1" x14ac:dyDescent="0.15">
      <c r="A280" s="22"/>
      <c r="B280" s="30"/>
      <c r="C280" s="22" t="s">
        <v>0</v>
      </c>
      <c r="D280" s="31" t="s">
        <v>0</v>
      </c>
      <c r="E280" s="16" t="s">
        <v>647</v>
      </c>
      <c r="F280" s="17">
        <v>0.7</v>
      </c>
      <c r="G280" s="8" t="s">
        <v>373</v>
      </c>
      <c r="H280" s="5">
        <v>0.7</v>
      </c>
    </row>
    <row r="281" spans="1:8" ht="60" customHeight="1" x14ac:dyDescent="0.15">
      <c r="A281" s="2" t="s">
        <v>69</v>
      </c>
      <c r="B281" s="3">
        <v>43.70000000000001</v>
      </c>
      <c r="C281" s="2" t="s">
        <v>70</v>
      </c>
      <c r="D281" s="11">
        <v>18.7</v>
      </c>
      <c r="E281" s="12" t="s">
        <v>648</v>
      </c>
      <c r="F281" s="13">
        <v>11.299999999999999</v>
      </c>
      <c r="G281" s="8" t="s">
        <v>374</v>
      </c>
      <c r="H281" s="5">
        <v>9.1999999999999993</v>
      </c>
    </row>
    <row r="282" spans="1:8" ht="15" customHeight="1" x14ac:dyDescent="0.15">
      <c r="A282" s="4"/>
      <c r="B282" s="10"/>
      <c r="C282" s="4" t="s">
        <v>0</v>
      </c>
      <c r="D282" s="11" t="s">
        <v>0</v>
      </c>
      <c r="E282" s="14" t="s">
        <v>0</v>
      </c>
      <c r="F282" s="15" t="s">
        <v>0</v>
      </c>
      <c r="G282" s="8" t="s">
        <v>375</v>
      </c>
      <c r="H282" s="5">
        <v>2.1</v>
      </c>
    </row>
    <row r="283" spans="1:8" ht="30" customHeight="1" x14ac:dyDescent="0.15">
      <c r="A283" s="4"/>
      <c r="B283" s="10"/>
      <c r="C283" s="4" t="s">
        <v>0</v>
      </c>
      <c r="D283" s="11" t="s">
        <v>0</v>
      </c>
      <c r="E283" s="12" t="s">
        <v>649</v>
      </c>
      <c r="F283" s="13">
        <v>7.4</v>
      </c>
      <c r="G283" s="8" t="s">
        <v>376</v>
      </c>
      <c r="H283" s="5">
        <v>3.3</v>
      </c>
    </row>
    <row r="284" spans="1:8" ht="30" customHeight="1" x14ac:dyDescent="0.15">
      <c r="A284" s="4"/>
      <c r="B284" s="10"/>
      <c r="C284" s="4" t="s">
        <v>0</v>
      </c>
      <c r="D284" s="11" t="s">
        <v>0</v>
      </c>
      <c r="E284" s="12" t="s">
        <v>0</v>
      </c>
      <c r="F284" s="13" t="s">
        <v>0</v>
      </c>
      <c r="G284" s="8" t="s">
        <v>377</v>
      </c>
      <c r="H284" s="5">
        <v>2.1</v>
      </c>
    </row>
    <row r="285" spans="1:8" ht="15" customHeight="1" x14ac:dyDescent="0.15">
      <c r="A285" s="4"/>
      <c r="B285" s="10"/>
      <c r="C285" s="4" t="s">
        <v>0</v>
      </c>
      <c r="D285" s="11" t="s">
        <v>0</v>
      </c>
      <c r="E285" s="12" t="s">
        <v>0</v>
      </c>
      <c r="F285" s="13" t="s">
        <v>0</v>
      </c>
      <c r="G285" s="8" t="s">
        <v>378</v>
      </c>
      <c r="H285" s="5">
        <v>0.8</v>
      </c>
    </row>
    <row r="286" spans="1:8" ht="15" customHeight="1" x14ac:dyDescent="0.15">
      <c r="A286" s="4"/>
      <c r="B286" s="10"/>
      <c r="C286" s="22" t="s">
        <v>0</v>
      </c>
      <c r="D286" s="31" t="s">
        <v>0</v>
      </c>
      <c r="E286" s="14" t="s">
        <v>0</v>
      </c>
      <c r="F286" s="15" t="s">
        <v>0</v>
      </c>
      <c r="G286" s="8" t="s">
        <v>379</v>
      </c>
      <c r="H286" s="5">
        <v>1.2</v>
      </c>
    </row>
    <row r="287" spans="1:8" ht="45" customHeight="1" x14ac:dyDescent="0.15">
      <c r="A287" s="4"/>
      <c r="B287" s="10"/>
      <c r="C287" s="4" t="s">
        <v>71</v>
      </c>
      <c r="D287" s="11">
        <v>24.999999999999993</v>
      </c>
      <c r="E287" s="2" t="s">
        <v>650</v>
      </c>
      <c r="F287" s="13">
        <v>3.3</v>
      </c>
      <c r="G287" s="8" t="s">
        <v>380</v>
      </c>
      <c r="H287" s="5">
        <v>2.5</v>
      </c>
    </row>
    <row r="288" spans="1:8" ht="15" customHeight="1" x14ac:dyDescent="0.15">
      <c r="A288" s="4"/>
      <c r="B288" s="10"/>
      <c r="C288" s="4" t="s">
        <v>0</v>
      </c>
      <c r="D288" s="11" t="s">
        <v>0</v>
      </c>
      <c r="E288" s="22" t="s">
        <v>0</v>
      </c>
      <c r="F288" s="15" t="s">
        <v>0</v>
      </c>
      <c r="G288" s="8" t="s">
        <v>381</v>
      </c>
      <c r="H288" s="5">
        <v>0.8</v>
      </c>
    </row>
    <row r="289" spans="1:8" ht="30" customHeight="1" x14ac:dyDescent="0.15">
      <c r="A289" s="4"/>
      <c r="B289" s="10"/>
      <c r="C289" s="4" t="s">
        <v>0</v>
      </c>
      <c r="D289" s="11" t="s">
        <v>0</v>
      </c>
      <c r="E289" s="2" t="s">
        <v>651</v>
      </c>
      <c r="F289" s="13">
        <v>6.6</v>
      </c>
      <c r="G289" s="8" t="s">
        <v>382</v>
      </c>
      <c r="H289" s="5">
        <v>2.8</v>
      </c>
    </row>
    <row r="290" spans="1:8" ht="15" customHeight="1" x14ac:dyDescent="0.15">
      <c r="A290" s="4"/>
      <c r="B290" s="10"/>
      <c r="C290" s="4" t="s">
        <v>0</v>
      </c>
      <c r="D290" s="11" t="s">
        <v>0</v>
      </c>
      <c r="E290" s="22" t="s">
        <v>0</v>
      </c>
      <c r="F290" s="15" t="s">
        <v>0</v>
      </c>
      <c r="G290" s="8" t="s">
        <v>383</v>
      </c>
      <c r="H290" s="5">
        <v>3.8</v>
      </c>
    </row>
    <row r="291" spans="1:8" ht="45" customHeight="1" x14ac:dyDescent="0.15">
      <c r="A291" s="4"/>
      <c r="B291" s="10"/>
      <c r="C291" s="4" t="s">
        <v>0</v>
      </c>
      <c r="D291" s="11" t="s">
        <v>0</v>
      </c>
      <c r="E291" s="2" t="s">
        <v>652</v>
      </c>
      <c r="F291" s="13">
        <v>2.2000000000000002</v>
      </c>
      <c r="G291" s="8" t="s">
        <v>384</v>
      </c>
      <c r="H291" s="5">
        <v>0.5</v>
      </c>
    </row>
    <row r="292" spans="1:8" ht="15" customHeight="1" x14ac:dyDescent="0.15">
      <c r="A292" s="4"/>
      <c r="B292" s="10"/>
      <c r="C292" s="4" t="s">
        <v>0</v>
      </c>
      <c r="D292" s="11" t="s">
        <v>0</v>
      </c>
      <c r="E292" s="4" t="s">
        <v>0</v>
      </c>
      <c r="F292" s="13" t="s">
        <v>0</v>
      </c>
      <c r="G292" s="8" t="s">
        <v>385</v>
      </c>
      <c r="H292" s="5">
        <v>0.9</v>
      </c>
    </row>
    <row r="293" spans="1:8" ht="15" customHeight="1" x14ac:dyDescent="0.15">
      <c r="A293" s="4"/>
      <c r="B293" s="10"/>
      <c r="C293" s="4" t="s">
        <v>0</v>
      </c>
      <c r="D293" s="11" t="s">
        <v>0</v>
      </c>
      <c r="E293" s="12" t="s">
        <v>0</v>
      </c>
      <c r="F293" s="13" t="s">
        <v>0</v>
      </c>
      <c r="G293" s="8" t="s">
        <v>386</v>
      </c>
      <c r="H293" s="5">
        <v>0.3</v>
      </c>
    </row>
    <row r="294" spans="1:8" ht="15" customHeight="1" x14ac:dyDescent="0.15">
      <c r="A294" s="4"/>
      <c r="B294" s="10"/>
      <c r="C294" s="4" t="s">
        <v>0</v>
      </c>
      <c r="D294" s="11" t="s">
        <v>0</v>
      </c>
      <c r="E294" s="14" t="s">
        <v>0</v>
      </c>
      <c r="F294" s="15" t="s">
        <v>0</v>
      </c>
      <c r="G294" s="8" t="s">
        <v>387</v>
      </c>
      <c r="H294" s="5">
        <v>0.5</v>
      </c>
    </row>
    <row r="295" spans="1:8" ht="45" customHeight="1" x14ac:dyDescent="0.15">
      <c r="A295" s="4"/>
      <c r="B295" s="10"/>
      <c r="C295" s="4" t="s">
        <v>0</v>
      </c>
      <c r="D295" s="11" t="s">
        <v>0</v>
      </c>
      <c r="E295" s="2" t="s">
        <v>653</v>
      </c>
      <c r="F295" s="13">
        <v>5</v>
      </c>
      <c r="G295" s="8" t="s">
        <v>388</v>
      </c>
      <c r="H295" s="5">
        <v>1.1000000000000001</v>
      </c>
    </row>
    <row r="296" spans="1:8" ht="15" customHeight="1" x14ac:dyDescent="0.15">
      <c r="A296" s="4"/>
      <c r="B296" s="10"/>
      <c r="C296" s="4" t="s">
        <v>0</v>
      </c>
      <c r="D296" s="11" t="s">
        <v>0</v>
      </c>
      <c r="E296" s="4" t="s">
        <v>0</v>
      </c>
      <c r="F296" s="13" t="s">
        <v>0</v>
      </c>
      <c r="G296" s="8" t="s">
        <v>389</v>
      </c>
      <c r="H296" s="5">
        <v>1.7</v>
      </c>
    </row>
    <row r="297" spans="1:8" ht="15" customHeight="1" x14ac:dyDescent="0.15">
      <c r="A297" s="4"/>
      <c r="B297" s="10"/>
      <c r="C297" s="4" t="s">
        <v>0</v>
      </c>
      <c r="D297" s="11" t="s">
        <v>0</v>
      </c>
      <c r="E297" s="12" t="s">
        <v>0</v>
      </c>
      <c r="F297" s="13" t="s">
        <v>0</v>
      </c>
      <c r="G297" s="8" t="s">
        <v>390</v>
      </c>
      <c r="H297" s="5">
        <v>0.6</v>
      </c>
    </row>
    <row r="298" spans="1:8" ht="15" customHeight="1" x14ac:dyDescent="0.15">
      <c r="A298" s="4"/>
      <c r="B298" s="10"/>
      <c r="C298" s="4" t="s">
        <v>0</v>
      </c>
      <c r="D298" s="11" t="s">
        <v>0</v>
      </c>
      <c r="E298" s="14" t="s">
        <v>0</v>
      </c>
      <c r="F298" s="15" t="s">
        <v>0</v>
      </c>
      <c r="G298" s="8" t="s">
        <v>391</v>
      </c>
      <c r="H298" s="5">
        <v>1.6</v>
      </c>
    </row>
    <row r="299" spans="1:8" ht="30" customHeight="1" x14ac:dyDescent="0.15">
      <c r="A299" s="4"/>
      <c r="B299" s="10"/>
      <c r="C299" s="4" t="s">
        <v>0</v>
      </c>
      <c r="D299" s="11" t="s">
        <v>0</v>
      </c>
      <c r="E299" s="12" t="s">
        <v>654</v>
      </c>
      <c r="F299" s="13">
        <v>7.9</v>
      </c>
      <c r="G299" s="8" t="s">
        <v>392</v>
      </c>
      <c r="H299" s="5">
        <v>1.9</v>
      </c>
    </row>
    <row r="300" spans="1:8" ht="15" customHeight="1" x14ac:dyDescent="0.15">
      <c r="A300" s="4"/>
      <c r="B300" s="10"/>
      <c r="C300" s="4" t="s">
        <v>0</v>
      </c>
      <c r="D300" s="11" t="s">
        <v>0</v>
      </c>
      <c r="E300" s="12" t="s">
        <v>0</v>
      </c>
      <c r="F300" s="13" t="s">
        <v>0</v>
      </c>
      <c r="G300" s="8" t="s">
        <v>393</v>
      </c>
      <c r="H300" s="5">
        <v>0.7</v>
      </c>
    </row>
    <row r="301" spans="1:8" ht="15" customHeight="1" x14ac:dyDescent="0.15">
      <c r="A301" s="4"/>
      <c r="B301" s="10"/>
      <c r="C301" s="4" t="s">
        <v>0</v>
      </c>
      <c r="D301" s="11" t="s">
        <v>0</v>
      </c>
      <c r="E301" s="12" t="s">
        <v>0</v>
      </c>
      <c r="F301" s="13" t="s">
        <v>0</v>
      </c>
      <c r="G301" s="8" t="s">
        <v>394</v>
      </c>
      <c r="H301" s="5">
        <v>2</v>
      </c>
    </row>
    <row r="302" spans="1:8" ht="15" customHeight="1" x14ac:dyDescent="0.15">
      <c r="A302" s="4"/>
      <c r="B302" s="10"/>
      <c r="C302" s="4" t="s">
        <v>0</v>
      </c>
      <c r="D302" s="11" t="s">
        <v>0</v>
      </c>
      <c r="E302" s="12" t="s">
        <v>0</v>
      </c>
      <c r="F302" s="13" t="s">
        <v>0</v>
      </c>
      <c r="G302" s="8" t="s">
        <v>395</v>
      </c>
      <c r="H302" s="5">
        <v>1.2</v>
      </c>
    </row>
    <row r="303" spans="1:8" ht="30" customHeight="1" x14ac:dyDescent="0.15">
      <c r="A303" s="4"/>
      <c r="B303" s="10"/>
      <c r="C303" s="4" t="s">
        <v>0</v>
      </c>
      <c r="D303" s="11" t="s">
        <v>0</v>
      </c>
      <c r="E303" s="12" t="s">
        <v>0</v>
      </c>
      <c r="F303" s="13" t="s">
        <v>0</v>
      </c>
      <c r="G303" s="8" t="s">
        <v>396</v>
      </c>
      <c r="H303" s="5">
        <v>0.5</v>
      </c>
    </row>
    <row r="304" spans="1:8" ht="15" customHeight="1" x14ac:dyDescent="0.15">
      <c r="A304" s="4"/>
      <c r="B304" s="10"/>
      <c r="C304" s="4" t="s">
        <v>0</v>
      </c>
      <c r="D304" s="11" t="s">
        <v>0</v>
      </c>
      <c r="E304" s="12" t="s">
        <v>0</v>
      </c>
      <c r="F304" s="13" t="s">
        <v>0</v>
      </c>
      <c r="G304" s="8" t="s">
        <v>397</v>
      </c>
      <c r="H304" s="5">
        <v>0.4</v>
      </c>
    </row>
    <row r="305" spans="1:8" ht="15" customHeight="1" x14ac:dyDescent="0.15">
      <c r="A305" s="22"/>
      <c r="B305" s="30"/>
      <c r="C305" s="22" t="s">
        <v>0</v>
      </c>
      <c r="D305" s="31" t="s">
        <v>0</v>
      </c>
      <c r="E305" s="14" t="s">
        <v>0</v>
      </c>
      <c r="F305" s="15" t="s">
        <v>0</v>
      </c>
      <c r="G305" s="8" t="s">
        <v>398</v>
      </c>
      <c r="H305" s="5">
        <v>1.2</v>
      </c>
    </row>
    <row r="306" spans="1:8" ht="30" customHeight="1" x14ac:dyDescent="0.15">
      <c r="A306" s="2" t="s">
        <v>72</v>
      </c>
      <c r="B306" s="3">
        <v>33.300000000000004</v>
      </c>
      <c r="C306" s="4" t="s">
        <v>72</v>
      </c>
      <c r="D306" s="11">
        <v>33.300000000000004</v>
      </c>
      <c r="E306" s="16" t="s">
        <v>399</v>
      </c>
      <c r="F306" s="17">
        <v>3</v>
      </c>
      <c r="G306" s="8" t="s">
        <v>399</v>
      </c>
      <c r="H306" s="5">
        <v>3</v>
      </c>
    </row>
    <row r="307" spans="1:8" ht="15" customHeight="1" x14ac:dyDescent="0.15">
      <c r="A307" s="4"/>
      <c r="B307" s="10"/>
      <c r="C307" s="4" t="s">
        <v>0</v>
      </c>
      <c r="D307" s="11" t="s">
        <v>0</v>
      </c>
      <c r="E307" s="16" t="s">
        <v>400</v>
      </c>
      <c r="F307" s="17">
        <v>1.6</v>
      </c>
      <c r="G307" s="8" t="s">
        <v>400</v>
      </c>
      <c r="H307" s="5">
        <v>1.6</v>
      </c>
    </row>
    <row r="308" spans="1:8" ht="30" customHeight="1" x14ac:dyDescent="0.15">
      <c r="A308" s="4"/>
      <c r="B308" s="10"/>
      <c r="C308" s="4" t="s">
        <v>0</v>
      </c>
      <c r="D308" s="11" t="s">
        <v>0</v>
      </c>
      <c r="E308" s="16" t="s">
        <v>655</v>
      </c>
      <c r="F308" s="17">
        <v>2.5</v>
      </c>
      <c r="G308" s="8" t="s">
        <v>401</v>
      </c>
      <c r="H308" s="5">
        <v>2.5</v>
      </c>
    </row>
    <row r="309" spans="1:8" ht="15" customHeight="1" x14ac:dyDescent="0.15">
      <c r="A309" s="4"/>
      <c r="B309" s="10"/>
      <c r="C309" s="4" t="s">
        <v>0</v>
      </c>
      <c r="D309" s="10" t="s">
        <v>0</v>
      </c>
      <c r="E309" s="12" t="s">
        <v>656</v>
      </c>
      <c r="F309" s="13">
        <v>5.6000000000000005</v>
      </c>
      <c r="G309" s="8" t="s">
        <v>402</v>
      </c>
      <c r="H309" s="5">
        <v>0.6</v>
      </c>
    </row>
    <row r="310" spans="1:8" ht="15" customHeight="1" x14ac:dyDescent="0.15">
      <c r="A310" s="4"/>
      <c r="B310" s="10"/>
      <c r="C310" s="4"/>
      <c r="D310" s="10"/>
      <c r="E310" s="4" t="s">
        <v>0</v>
      </c>
      <c r="F310" s="28" t="s">
        <v>0</v>
      </c>
      <c r="G310" s="26" t="s">
        <v>403</v>
      </c>
      <c r="H310" s="27">
        <v>0.3</v>
      </c>
    </row>
    <row r="311" spans="1:8" ht="15" customHeight="1" x14ac:dyDescent="0.15">
      <c r="A311" s="4"/>
      <c r="B311" s="10"/>
      <c r="C311" s="4"/>
      <c r="D311" s="10"/>
      <c r="E311" s="4" t="s">
        <v>0</v>
      </c>
      <c r="F311" s="28"/>
      <c r="G311" s="29" t="s">
        <v>404</v>
      </c>
      <c r="H311" s="11">
        <v>0.7</v>
      </c>
    </row>
    <row r="312" spans="1:8" ht="15" customHeight="1" x14ac:dyDescent="0.15">
      <c r="A312" s="4"/>
      <c r="B312" s="10"/>
      <c r="C312" s="4"/>
      <c r="D312" s="10"/>
      <c r="E312" s="12" t="s">
        <v>0</v>
      </c>
      <c r="F312" s="13" t="s">
        <v>0</v>
      </c>
      <c r="G312" s="8" t="s">
        <v>405</v>
      </c>
      <c r="H312" s="5">
        <v>0.4</v>
      </c>
    </row>
    <row r="313" spans="1:8" ht="15" customHeight="1" x14ac:dyDescent="0.15">
      <c r="A313" s="4"/>
      <c r="B313" s="10"/>
      <c r="C313" s="4"/>
      <c r="D313" s="10"/>
      <c r="E313" s="12" t="s">
        <v>0</v>
      </c>
      <c r="F313" s="13" t="s">
        <v>0</v>
      </c>
      <c r="G313" s="8" t="s">
        <v>406</v>
      </c>
      <c r="H313" s="5">
        <v>0.6</v>
      </c>
    </row>
    <row r="314" spans="1:8" ht="15" customHeight="1" x14ac:dyDescent="0.15">
      <c r="A314" s="4"/>
      <c r="B314" s="10"/>
      <c r="C314" s="4"/>
      <c r="D314" s="11" t="s">
        <v>0</v>
      </c>
      <c r="E314" s="12" t="s">
        <v>0</v>
      </c>
      <c r="F314" s="13" t="s">
        <v>0</v>
      </c>
      <c r="G314" s="8" t="s">
        <v>407</v>
      </c>
      <c r="H314" s="5">
        <v>0.8</v>
      </c>
    </row>
    <row r="315" spans="1:8" ht="15" customHeight="1" x14ac:dyDescent="0.15">
      <c r="A315" s="4"/>
      <c r="B315" s="10"/>
      <c r="C315" s="4" t="s">
        <v>0</v>
      </c>
      <c r="D315" s="11" t="s">
        <v>0</v>
      </c>
      <c r="E315" s="14" t="s">
        <v>0</v>
      </c>
      <c r="F315" s="15" t="s">
        <v>0</v>
      </c>
      <c r="G315" s="8" t="s">
        <v>408</v>
      </c>
      <c r="H315" s="5">
        <v>2.2000000000000002</v>
      </c>
    </row>
    <row r="316" spans="1:8" ht="30" customHeight="1" x14ac:dyDescent="0.15">
      <c r="A316" s="4"/>
      <c r="B316" s="10"/>
      <c r="C316" s="4" t="s">
        <v>0</v>
      </c>
      <c r="D316" s="11" t="s">
        <v>0</v>
      </c>
      <c r="E316" s="12" t="s">
        <v>657</v>
      </c>
      <c r="F316" s="13">
        <v>5</v>
      </c>
      <c r="G316" s="8" t="s">
        <v>409</v>
      </c>
      <c r="H316" s="5">
        <v>0.8</v>
      </c>
    </row>
    <row r="317" spans="1:8" ht="15" customHeight="1" x14ac:dyDescent="0.15">
      <c r="A317" s="4"/>
      <c r="B317" s="10"/>
      <c r="C317" s="4" t="s">
        <v>0</v>
      </c>
      <c r="D317" s="11" t="s">
        <v>0</v>
      </c>
      <c r="E317" s="12" t="s">
        <v>0</v>
      </c>
      <c r="F317" s="13" t="s">
        <v>0</v>
      </c>
      <c r="G317" s="8" t="s">
        <v>410</v>
      </c>
      <c r="H317" s="5">
        <v>1</v>
      </c>
    </row>
    <row r="318" spans="1:8" ht="15" customHeight="1" x14ac:dyDescent="0.15">
      <c r="A318" s="4"/>
      <c r="B318" s="10"/>
      <c r="C318" s="4" t="s">
        <v>0</v>
      </c>
      <c r="D318" s="11" t="s">
        <v>0</v>
      </c>
      <c r="E318" s="12" t="s">
        <v>0</v>
      </c>
      <c r="F318" s="13" t="s">
        <v>0</v>
      </c>
      <c r="G318" s="8" t="s">
        <v>411</v>
      </c>
      <c r="H318" s="5">
        <v>0.4</v>
      </c>
    </row>
    <row r="319" spans="1:8" ht="15" customHeight="1" x14ac:dyDescent="0.15">
      <c r="A319" s="4"/>
      <c r="B319" s="10"/>
      <c r="C319" s="4" t="s">
        <v>0</v>
      </c>
      <c r="D319" s="11" t="s">
        <v>0</v>
      </c>
      <c r="E319" s="14" t="s">
        <v>0</v>
      </c>
      <c r="F319" s="15" t="s">
        <v>0</v>
      </c>
      <c r="G319" s="8" t="s">
        <v>412</v>
      </c>
      <c r="H319" s="5">
        <v>2.8</v>
      </c>
    </row>
    <row r="320" spans="1:8" ht="30" customHeight="1" x14ac:dyDescent="0.15">
      <c r="A320" s="4"/>
      <c r="B320" s="10"/>
      <c r="C320" s="4" t="s">
        <v>0</v>
      </c>
      <c r="D320" s="11" t="s">
        <v>0</v>
      </c>
      <c r="E320" s="2" t="s">
        <v>658</v>
      </c>
      <c r="F320" s="13">
        <v>6.8000000000000007</v>
      </c>
      <c r="G320" s="8" t="s">
        <v>413</v>
      </c>
      <c r="H320" s="5">
        <v>2</v>
      </c>
    </row>
    <row r="321" spans="1:8" ht="15" customHeight="1" x14ac:dyDescent="0.15">
      <c r="A321" s="4"/>
      <c r="B321" s="10"/>
      <c r="C321" s="4" t="s">
        <v>0</v>
      </c>
      <c r="D321" s="11" t="s">
        <v>0</v>
      </c>
      <c r="E321" s="4" t="s">
        <v>0</v>
      </c>
      <c r="F321" s="13" t="s">
        <v>0</v>
      </c>
      <c r="G321" s="8" t="s">
        <v>414</v>
      </c>
      <c r="H321" s="5">
        <v>0.6</v>
      </c>
    </row>
    <row r="322" spans="1:8" ht="15" customHeight="1" x14ac:dyDescent="0.15">
      <c r="A322" s="4"/>
      <c r="B322" s="10"/>
      <c r="C322" s="4" t="s">
        <v>0</v>
      </c>
      <c r="D322" s="11" t="s">
        <v>0</v>
      </c>
      <c r="E322" s="14" t="s">
        <v>0</v>
      </c>
      <c r="F322" s="15" t="s">
        <v>0</v>
      </c>
      <c r="G322" s="8" t="s">
        <v>415</v>
      </c>
      <c r="H322" s="5">
        <v>4.2</v>
      </c>
    </row>
    <row r="323" spans="1:8" ht="15" customHeight="1" x14ac:dyDescent="0.15">
      <c r="A323" s="4"/>
      <c r="B323" s="10"/>
      <c r="C323" s="4" t="s">
        <v>0</v>
      </c>
      <c r="D323" s="11" t="s">
        <v>0</v>
      </c>
      <c r="E323" s="12" t="s">
        <v>659</v>
      </c>
      <c r="F323" s="13">
        <v>3</v>
      </c>
      <c r="G323" s="8" t="s">
        <v>416</v>
      </c>
      <c r="H323" s="5">
        <v>1.9</v>
      </c>
    </row>
    <row r="324" spans="1:8" ht="15" customHeight="1" x14ac:dyDescent="0.15">
      <c r="A324" s="4"/>
      <c r="B324" s="10"/>
      <c r="C324" s="4" t="s">
        <v>0</v>
      </c>
      <c r="D324" s="11" t="s">
        <v>0</v>
      </c>
      <c r="E324" s="14" t="s">
        <v>0</v>
      </c>
      <c r="F324" s="15" t="s">
        <v>0</v>
      </c>
      <c r="G324" s="8" t="s">
        <v>417</v>
      </c>
      <c r="H324" s="5">
        <v>1.1000000000000001</v>
      </c>
    </row>
    <row r="325" spans="1:8" ht="30" customHeight="1" x14ac:dyDescent="0.15">
      <c r="A325" s="4"/>
      <c r="B325" s="10"/>
      <c r="C325" s="4" t="s">
        <v>0</v>
      </c>
      <c r="D325" s="11" t="s">
        <v>0</v>
      </c>
      <c r="E325" s="12" t="s">
        <v>660</v>
      </c>
      <c r="F325" s="13">
        <v>5.8000000000000007</v>
      </c>
      <c r="G325" s="8" t="s">
        <v>418</v>
      </c>
      <c r="H325" s="5">
        <v>1.6</v>
      </c>
    </row>
    <row r="326" spans="1:8" ht="15" customHeight="1" x14ac:dyDescent="0.15">
      <c r="A326" s="4"/>
      <c r="B326" s="10"/>
      <c r="C326" s="4" t="s">
        <v>0</v>
      </c>
      <c r="D326" s="11" t="s">
        <v>0</v>
      </c>
      <c r="E326" s="12" t="s">
        <v>0</v>
      </c>
      <c r="F326" s="13" t="s">
        <v>0</v>
      </c>
      <c r="G326" s="8" t="s">
        <v>419</v>
      </c>
      <c r="H326" s="5">
        <v>0.5</v>
      </c>
    </row>
    <row r="327" spans="1:8" ht="15" customHeight="1" x14ac:dyDescent="0.15">
      <c r="A327" s="4"/>
      <c r="B327" s="10"/>
      <c r="C327" s="4" t="s">
        <v>0</v>
      </c>
      <c r="D327" s="11" t="s">
        <v>0</v>
      </c>
      <c r="E327" s="12" t="s">
        <v>0</v>
      </c>
      <c r="F327" s="13" t="s">
        <v>0</v>
      </c>
      <c r="G327" s="8" t="s">
        <v>420</v>
      </c>
      <c r="H327" s="5">
        <v>0.5</v>
      </c>
    </row>
    <row r="328" spans="1:8" ht="15" customHeight="1" x14ac:dyDescent="0.15">
      <c r="A328" s="4"/>
      <c r="B328" s="10"/>
      <c r="C328" s="4" t="s">
        <v>0</v>
      </c>
      <c r="D328" s="11" t="s">
        <v>0</v>
      </c>
      <c r="E328" s="12" t="s">
        <v>0</v>
      </c>
      <c r="F328" s="13" t="s">
        <v>0</v>
      </c>
      <c r="G328" s="8" t="s">
        <v>421</v>
      </c>
      <c r="H328" s="5">
        <v>0.3</v>
      </c>
    </row>
    <row r="329" spans="1:8" ht="15" customHeight="1" x14ac:dyDescent="0.15">
      <c r="A329" s="4"/>
      <c r="B329" s="10"/>
      <c r="C329" s="4" t="s">
        <v>0</v>
      </c>
      <c r="D329" s="11" t="s">
        <v>0</v>
      </c>
      <c r="E329" s="12" t="s">
        <v>0</v>
      </c>
      <c r="F329" s="13" t="s">
        <v>0</v>
      </c>
      <c r="G329" s="8" t="s">
        <v>422</v>
      </c>
      <c r="H329" s="5">
        <v>2</v>
      </c>
    </row>
    <row r="330" spans="1:8" ht="15" customHeight="1" x14ac:dyDescent="0.15">
      <c r="A330" s="4"/>
      <c r="B330" s="10"/>
      <c r="C330" s="4" t="s">
        <v>0</v>
      </c>
      <c r="D330" s="11" t="s">
        <v>0</v>
      </c>
      <c r="E330" s="12" t="s">
        <v>0</v>
      </c>
      <c r="F330" s="13" t="s">
        <v>0</v>
      </c>
      <c r="G330" s="8" t="s">
        <v>423</v>
      </c>
      <c r="H330" s="5">
        <v>0.5</v>
      </c>
    </row>
    <row r="331" spans="1:8" ht="15" customHeight="1" x14ac:dyDescent="0.15">
      <c r="A331" s="22"/>
      <c r="B331" s="30"/>
      <c r="C331" s="22" t="s">
        <v>0</v>
      </c>
      <c r="D331" s="31" t="s">
        <v>0</v>
      </c>
      <c r="E331" s="14" t="s">
        <v>0</v>
      </c>
      <c r="F331" s="15" t="s">
        <v>0</v>
      </c>
      <c r="G331" s="8" t="s">
        <v>424</v>
      </c>
      <c r="H331" s="5">
        <v>0.4</v>
      </c>
    </row>
    <row r="332" spans="1:8" ht="15" customHeight="1" x14ac:dyDescent="0.15">
      <c r="A332" s="2" t="s">
        <v>73</v>
      </c>
      <c r="B332" s="3">
        <v>45.800000000000011</v>
      </c>
      <c r="C332" s="4" t="s">
        <v>73</v>
      </c>
      <c r="D332" s="11">
        <v>45.800000000000011</v>
      </c>
      <c r="E332" s="12" t="s">
        <v>661</v>
      </c>
      <c r="F332" s="13">
        <v>1.5</v>
      </c>
      <c r="G332" s="8" t="s">
        <v>425</v>
      </c>
      <c r="H332" s="5">
        <v>0.8</v>
      </c>
    </row>
    <row r="333" spans="1:8" ht="15" customHeight="1" x14ac:dyDescent="0.15">
      <c r="A333" s="4"/>
      <c r="B333" s="10"/>
      <c r="C333" s="4" t="s">
        <v>0</v>
      </c>
      <c r="D333" s="11" t="s">
        <v>0</v>
      </c>
      <c r="E333" s="12" t="s">
        <v>0</v>
      </c>
      <c r="F333" s="13" t="s">
        <v>0</v>
      </c>
      <c r="G333" s="8" t="s">
        <v>426</v>
      </c>
      <c r="H333" s="5">
        <v>0.3</v>
      </c>
    </row>
    <row r="334" spans="1:8" ht="15" customHeight="1" x14ac:dyDescent="0.15">
      <c r="A334" s="4"/>
      <c r="B334" s="10"/>
      <c r="C334" s="4" t="s">
        <v>0</v>
      </c>
      <c r="D334" s="11" t="s">
        <v>0</v>
      </c>
      <c r="E334" s="14" t="s">
        <v>0</v>
      </c>
      <c r="F334" s="15" t="s">
        <v>0</v>
      </c>
      <c r="G334" s="8" t="s">
        <v>427</v>
      </c>
      <c r="H334" s="5">
        <v>0.4</v>
      </c>
    </row>
    <row r="335" spans="1:8" ht="45" customHeight="1" x14ac:dyDescent="0.15">
      <c r="A335" s="4"/>
      <c r="B335" s="10"/>
      <c r="C335" s="4" t="s">
        <v>0</v>
      </c>
      <c r="D335" s="11" t="s">
        <v>0</v>
      </c>
      <c r="E335" s="12" t="s">
        <v>662</v>
      </c>
      <c r="F335" s="13">
        <v>7.7999999999999989</v>
      </c>
      <c r="G335" s="8" t="s">
        <v>428</v>
      </c>
      <c r="H335" s="5">
        <v>5.6</v>
      </c>
    </row>
    <row r="336" spans="1:8" ht="15" customHeight="1" x14ac:dyDescent="0.15">
      <c r="A336" s="4"/>
      <c r="B336" s="10"/>
      <c r="C336" s="4" t="s">
        <v>0</v>
      </c>
      <c r="D336" s="11" t="s">
        <v>0</v>
      </c>
      <c r="E336" s="12" t="s">
        <v>0</v>
      </c>
      <c r="F336" s="13" t="s">
        <v>0</v>
      </c>
      <c r="G336" s="8" t="s">
        <v>429</v>
      </c>
      <c r="H336" s="5">
        <v>1.3</v>
      </c>
    </row>
    <row r="337" spans="1:8" ht="15" customHeight="1" x14ac:dyDescent="0.15">
      <c r="A337" s="4"/>
      <c r="B337" s="10"/>
      <c r="C337" s="4" t="s">
        <v>0</v>
      </c>
      <c r="D337" s="10" t="s">
        <v>0</v>
      </c>
      <c r="E337" s="4" t="s">
        <v>0</v>
      </c>
      <c r="F337" s="28" t="s">
        <v>0</v>
      </c>
      <c r="G337" s="26" t="s">
        <v>430</v>
      </c>
      <c r="H337" s="27">
        <v>0.3</v>
      </c>
    </row>
    <row r="338" spans="1:8" ht="15" customHeight="1" x14ac:dyDescent="0.15">
      <c r="A338" s="4"/>
      <c r="B338" s="10"/>
      <c r="C338" s="4"/>
      <c r="D338" s="10"/>
      <c r="E338" s="22" t="s">
        <v>0</v>
      </c>
      <c r="F338" s="24"/>
      <c r="G338" s="29" t="s">
        <v>431</v>
      </c>
      <c r="H338" s="11">
        <v>0.6</v>
      </c>
    </row>
    <row r="339" spans="1:8" ht="30" customHeight="1" x14ac:dyDescent="0.15">
      <c r="A339" s="4"/>
      <c r="B339" s="10"/>
      <c r="C339" s="4"/>
      <c r="D339" s="10"/>
      <c r="E339" s="12" t="s">
        <v>663</v>
      </c>
      <c r="F339" s="13">
        <v>4.7</v>
      </c>
      <c r="G339" s="8" t="s">
        <v>432</v>
      </c>
      <c r="H339" s="5">
        <v>0.3</v>
      </c>
    </row>
    <row r="340" spans="1:8" ht="15" customHeight="1" x14ac:dyDescent="0.15">
      <c r="A340" s="4"/>
      <c r="B340" s="10"/>
      <c r="C340" s="4" t="s">
        <v>0</v>
      </c>
      <c r="D340" s="10"/>
      <c r="E340" s="12" t="s">
        <v>0</v>
      </c>
      <c r="F340" s="13" t="s">
        <v>0</v>
      </c>
      <c r="G340" s="8" t="s">
        <v>433</v>
      </c>
      <c r="H340" s="5">
        <v>0.4</v>
      </c>
    </row>
    <row r="341" spans="1:8" ht="15" customHeight="1" x14ac:dyDescent="0.15">
      <c r="A341" s="4"/>
      <c r="B341" s="10"/>
      <c r="C341" s="4" t="s">
        <v>0</v>
      </c>
      <c r="D341" s="11" t="s">
        <v>0</v>
      </c>
      <c r="E341" s="12" t="s">
        <v>0</v>
      </c>
      <c r="F341" s="13" t="s">
        <v>0</v>
      </c>
      <c r="G341" s="8" t="s">
        <v>434</v>
      </c>
      <c r="H341" s="5">
        <v>0.3</v>
      </c>
    </row>
    <row r="342" spans="1:8" ht="30" customHeight="1" x14ac:dyDescent="0.15">
      <c r="A342" s="4"/>
      <c r="B342" s="10"/>
      <c r="C342" s="4" t="s">
        <v>0</v>
      </c>
      <c r="D342" s="11" t="s">
        <v>0</v>
      </c>
      <c r="E342" s="12" t="s">
        <v>0</v>
      </c>
      <c r="F342" s="13" t="s">
        <v>0</v>
      </c>
      <c r="G342" s="8" t="s">
        <v>435</v>
      </c>
      <c r="H342" s="5">
        <v>1.1000000000000001</v>
      </c>
    </row>
    <row r="343" spans="1:8" ht="15" customHeight="1" x14ac:dyDescent="0.15">
      <c r="A343" s="4"/>
      <c r="B343" s="10"/>
      <c r="C343" s="4" t="s">
        <v>0</v>
      </c>
      <c r="D343" s="11" t="s">
        <v>0</v>
      </c>
      <c r="E343" s="14" t="s">
        <v>0</v>
      </c>
      <c r="F343" s="15" t="s">
        <v>0</v>
      </c>
      <c r="G343" s="8" t="s">
        <v>436</v>
      </c>
      <c r="H343" s="5">
        <v>2.6</v>
      </c>
    </row>
    <row r="344" spans="1:8" ht="15" customHeight="1" x14ac:dyDescent="0.15">
      <c r="A344" s="4"/>
      <c r="B344" s="10"/>
      <c r="C344" s="4" t="s">
        <v>0</v>
      </c>
      <c r="D344" s="11" t="s">
        <v>0</v>
      </c>
      <c r="E344" s="16" t="s">
        <v>437</v>
      </c>
      <c r="F344" s="17">
        <v>4.2</v>
      </c>
      <c r="G344" s="8" t="s">
        <v>437</v>
      </c>
      <c r="H344" s="5">
        <v>4.2</v>
      </c>
    </row>
    <row r="345" spans="1:8" ht="45" customHeight="1" x14ac:dyDescent="0.15">
      <c r="A345" s="4"/>
      <c r="B345" s="10"/>
      <c r="C345" s="4" t="s">
        <v>0</v>
      </c>
      <c r="D345" s="11" t="s">
        <v>0</v>
      </c>
      <c r="E345" s="2" t="s">
        <v>664</v>
      </c>
      <c r="F345" s="13">
        <v>1.8</v>
      </c>
      <c r="G345" s="8" t="s">
        <v>438</v>
      </c>
      <c r="H345" s="5">
        <v>0.3</v>
      </c>
    </row>
    <row r="346" spans="1:8" ht="15" customHeight="1" x14ac:dyDescent="0.15">
      <c r="A346" s="4"/>
      <c r="B346" s="10"/>
      <c r="C346" s="4" t="s">
        <v>0</v>
      </c>
      <c r="D346" s="11" t="s">
        <v>0</v>
      </c>
      <c r="E346" s="22" t="s">
        <v>0</v>
      </c>
      <c r="F346" s="15" t="s">
        <v>0</v>
      </c>
      <c r="G346" s="8" t="s">
        <v>439</v>
      </c>
      <c r="H346" s="5">
        <v>1.5</v>
      </c>
    </row>
    <row r="347" spans="1:8" ht="30" customHeight="1" x14ac:dyDescent="0.15">
      <c r="A347" s="4"/>
      <c r="B347" s="10"/>
      <c r="C347" s="4" t="s">
        <v>0</v>
      </c>
      <c r="D347" s="11" t="s">
        <v>0</v>
      </c>
      <c r="E347" s="12" t="s">
        <v>665</v>
      </c>
      <c r="F347" s="13">
        <v>3.1</v>
      </c>
      <c r="G347" s="8" t="s">
        <v>440</v>
      </c>
      <c r="H347" s="5">
        <v>1.3</v>
      </c>
    </row>
    <row r="348" spans="1:8" ht="15" customHeight="1" x14ac:dyDescent="0.15">
      <c r="A348" s="4"/>
      <c r="B348" s="10"/>
      <c r="C348" s="4" t="s">
        <v>0</v>
      </c>
      <c r="D348" s="11" t="s">
        <v>0</v>
      </c>
      <c r="E348" s="12" t="s">
        <v>0</v>
      </c>
      <c r="F348" s="13" t="s">
        <v>0</v>
      </c>
      <c r="G348" s="8" t="s">
        <v>441</v>
      </c>
      <c r="H348" s="5">
        <v>0.8</v>
      </c>
    </row>
    <row r="349" spans="1:8" ht="15" customHeight="1" x14ac:dyDescent="0.15">
      <c r="A349" s="4"/>
      <c r="B349" s="10"/>
      <c r="C349" s="4" t="s">
        <v>0</v>
      </c>
      <c r="D349" s="11" t="s">
        <v>0</v>
      </c>
      <c r="E349" s="14" t="s">
        <v>0</v>
      </c>
      <c r="F349" s="15" t="s">
        <v>0</v>
      </c>
      <c r="G349" s="8" t="s">
        <v>442</v>
      </c>
      <c r="H349" s="5">
        <v>1</v>
      </c>
    </row>
    <row r="350" spans="1:8" ht="30" customHeight="1" x14ac:dyDescent="0.15">
      <c r="A350" s="4"/>
      <c r="B350" s="10"/>
      <c r="C350" s="4" t="s">
        <v>0</v>
      </c>
      <c r="D350" s="11" t="s">
        <v>0</v>
      </c>
      <c r="E350" s="12" t="s">
        <v>666</v>
      </c>
      <c r="F350" s="13">
        <v>1.5</v>
      </c>
      <c r="G350" s="8" t="s">
        <v>443</v>
      </c>
      <c r="H350" s="5">
        <v>0.9</v>
      </c>
    </row>
    <row r="351" spans="1:8" ht="15" customHeight="1" x14ac:dyDescent="0.15">
      <c r="A351" s="4"/>
      <c r="B351" s="10"/>
      <c r="C351" s="4" t="s">
        <v>0</v>
      </c>
      <c r="D351" s="11" t="s">
        <v>0</v>
      </c>
      <c r="E351" s="12" t="s">
        <v>0</v>
      </c>
      <c r="F351" s="13" t="s">
        <v>0</v>
      </c>
      <c r="G351" s="8" t="s">
        <v>444</v>
      </c>
      <c r="H351" s="5">
        <v>0.3</v>
      </c>
    </row>
    <row r="352" spans="1:8" ht="15" customHeight="1" x14ac:dyDescent="0.15">
      <c r="A352" s="4"/>
      <c r="B352" s="10"/>
      <c r="C352" s="4" t="s">
        <v>0</v>
      </c>
      <c r="D352" s="11" t="s">
        <v>0</v>
      </c>
      <c r="E352" s="14" t="s">
        <v>0</v>
      </c>
      <c r="F352" s="15" t="s">
        <v>0</v>
      </c>
      <c r="G352" s="8" t="s">
        <v>445</v>
      </c>
      <c r="H352" s="5">
        <v>0.3</v>
      </c>
    </row>
    <row r="353" spans="1:8" ht="30" customHeight="1" x14ac:dyDescent="0.15">
      <c r="A353" s="4"/>
      <c r="B353" s="10"/>
      <c r="C353" s="4" t="s">
        <v>0</v>
      </c>
      <c r="D353" s="11" t="s">
        <v>0</v>
      </c>
      <c r="E353" s="12" t="s">
        <v>667</v>
      </c>
      <c r="F353" s="13">
        <v>4.0999999999999996</v>
      </c>
      <c r="G353" s="8" t="s">
        <v>446</v>
      </c>
      <c r="H353" s="5">
        <v>0.5</v>
      </c>
    </row>
    <row r="354" spans="1:8" ht="15" customHeight="1" x14ac:dyDescent="0.15">
      <c r="A354" s="4"/>
      <c r="B354" s="10"/>
      <c r="C354" s="4" t="s">
        <v>0</v>
      </c>
      <c r="D354" s="11" t="s">
        <v>0</v>
      </c>
      <c r="E354" s="12" t="s">
        <v>0</v>
      </c>
      <c r="F354" s="13" t="s">
        <v>0</v>
      </c>
      <c r="G354" s="8" t="s">
        <v>447</v>
      </c>
      <c r="H354" s="5">
        <v>1.5</v>
      </c>
    </row>
    <row r="355" spans="1:8" ht="15" customHeight="1" x14ac:dyDescent="0.15">
      <c r="A355" s="4"/>
      <c r="B355" s="10"/>
      <c r="C355" s="4" t="s">
        <v>0</v>
      </c>
      <c r="D355" s="11" t="s">
        <v>0</v>
      </c>
      <c r="E355" s="12" t="s">
        <v>0</v>
      </c>
      <c r="F355" s="13" t="s">
        <v>0</v>
      </c>
      <c r="G355" s="8" t="s">
        <v>448</v>
      </c>
      <c r="H355" s="5">
        <v>0.4</v>
      </c>
    </row>
    <row r="356" spans="1:8" ht="15" customHeight="1" x14ac:dyDescent="0.15">
      <c r="A356" s="4"/>
      <c r="B356" s="10"/>
      <c r="C356" s="4" t="s">
        <v>0</v>
      </c>
      <c r="D356" s="11" t="s">
        <v>0</v>
      </c>
      <c r="E356" s="14" t="s">
        <v>0</v>
      </c>
      <c r="F356" s="15" t="s">
        <v>0</v>
      </c>
      <c r="G356" s="8" t="s">
        <v>449</v>
      </c>
      <c r="H356" s="5">
        <v>1.7</v>
      </c>
    </row>
    <row r="357" spans="1:8" ht="45" customHeight="1" x14ac:dyDescent="0.15">
      <c r="A357" s="4"/>
      <c r="B357" s="10"/>
      <c r="C357" s="4" t="s">
        <v>0</v>
      </c>
      <c r="D357" s="11" t="s">
        <v>0</v>
      </c>
      <c r="E357" s="16" t="s">
        <v>668</v>
      </c>
      <c r="F357" s="17">
        <v>3.7</v>
      </c>
      <c r="G357" s="8" t="s">
        <v>450</v>
      </c>
      <c r="H357" s="5">
        <v>3.7</v>
      </c>
    </row>
    <row r="358" spans="1:8" ht="15" customHeight="1" x14ac:dyDescent="0.15">
      <c r="A358" s="4"/>
      <c r="B358" s="10"/>
      <c r="C358" s="4" t="s">
        <v>0</v>
      </c>
      <c r="D358" s="11" t="s">
        <v>0</v>
      </c>
      <c r="E358" s="16" t="s">
        <v>451</v>
      </c>
      <c r="F358" s="17">
        <v>8.6999999999999993</v>
      </c>
      <c r="G358" s="8" t="s">
        <v>451</v>
      </c>
      <c r="H358" s="5">
        <v>8.6999999999999993</v>
      </c>
    </row>
    <row r="359" spans="1:8" ht="30" customHeight="1" x14ac:dyDescent="0.15">
      <c r="A359" s="4"/>
      <c r="B359" s="10"/>
      <c r="C359" s="4" t="s">
        <v>0</v>
      </c>
      <c r="D359" s="11" t="s">
        <v>0</v>
      </c>
      <c r="E359" s="16" t="s">
        <v>669</v>
      </c>
      <c r="F359" s="17">
        <v>0.6</v>
      </c>
      <c r="G359" s="8" t="s">
        <v>452</v>
      </c>
      <c r="H359" s="5">
        <v>0.6</v>
      </c>
    </row>
    <row r="360" spans="1:8" ht="15" customHeight="1" x14ac:dyDescent="0.15">
      <c r="A360" s="22"/>
      <c r="B360" s="30"/>
      <c r="C360" s="22" t="s">
        <v>0</v>
      </c>
      <c r="D360" s="31" t="s">
        <v>0</v>
      </c>
      <c r="E360" s="16" t="s">
        <v>453</v>
      </c>
      <c r="F360" s="17">
        <v>4.0999999999999996</v>
      </c>
      <c r="G360" s="8" t="s">
        <v>453</v>
      </c>
      <c r="H360" s="5">
        <v>4.0999999999999996</v>
      </c>
    </row>
    <row r="361" spans="1:8" ht="30" customHeight="1" x14ac:dyDescent="0.15">
      <c r="A361" s="2" t="s">
        <v>74</v>
      </c>
      <c r="B361" s="3">
        <v>14.900000000000002</v>
      </c>
      <c r="C361" s="4" t="s">
        <v>74</v>
      </c>
      <c r="D361" s="11">
        <v>14.900000000000002</v>
      </c>
      <c r="E361" s="2" t="s">
        <v>670</v>
      </c>
      <c r="F361" s="13">
        <v>5.4</v>
      </c>
      <c r="G361" s="8" t="s">
        <v>454</v>
      </c>
      <c r="H361" s="5">
        <v>0.5</v>
      </c>
    </row>
    <row r="362" spans="1:8" ht="15" customHeight="1" x14ac:dyDescent="0.15">
      <c r="A362" s="4"/>
      <c r="B362" s="10"/>
      <c r="C362" s="4" t="s">
        <v>0</v>
      </c>
      <c r="D362" s="11" t="s">
        <v>0</v>
      </c>
      <c r="E362" s="4" t="s">
        <v>0</v>
      </c>
      <c r="F362" s="13" t="s">
        <v>0</v>
      </c>
      <c r="G362" s="8" t="s">
        <v>455</v>
      </c>
      <c r="H362" s="5">
        <v>4.5</v>
      </c>
    </row>
    <row r="363" spans="1:8" ht="15" customHeight="1" x14ac:dyDescent="0.15">
      <c r="A363" s="4"/>
      <c r="B363" s="10"/>
      <c r="C363" s="4" t="s">
        <v>0</v>
      </c>
      <c r="D363" s="11" t="s">
        <v>0</v>
      </c>
      <c r="E363" s="14" t="s">
        <v>0</v>
      </c>
      <c r="F363" s="15" t="s">
        <v>0</v>
      </c>
      <c r="G363" s="8" t="s">
        <v>456</v>
      </c>
      <c r="H363" s="5">
        <v>0.4</v>
      </c>
    </row>
    <row r="364" spans="1:8" ht="30" customHeight="1" x14ac:dyDescent="0.15">
      <c r="A364" s="4"/>
      <c r="B364" s="10"/>
      <c r="C364" s="4" t="s">
        <v>0</v>
      </c>
      <c r="D364" s="11" t="s">
        <v>0</v>
      </c>
      <c r="E364" s="12" t="s">
        <v>671</v>
      </c>
      <c r="F364" s="13">
        <v>3.8</v>
      </c>
      <c r="G364" s="8" t="s">
        <v>457</v>
      </c>
      <c r="H364" s="5">
        <v>0.8</v>
      </c>
    </row>
    <row r="365" spans="1:8" ht="15" customHeight="1" x14ac:dyDescent="0.15">
      <c r="A365" s="4"/>
      <c r="B365" s="10"/>
      <c r="C365" s="4" t="s">
        <v>0</v>
      </c>
      <c r="D365" s="11" t="s">
        <v>0</v>
      </c>
      <c r="E365" s="12" t="s">
        <v>0</v>
      </c>
      <c r="F365" s="13" t="s">
        <v>0</v>
      </c>
      <c r="G365" s="8" t="s">
        <v>458</v>
      </c>
      <c r="H365" s="5">
        <v>0.9</v>
      </c>
    </row>
    <row r="366" spans="1:8" ht="15" customHeight="1" x14ac:dyDescent="0.15">
      <c r="A366" s="4"/>
      <c r="B366" s="10"/>
      <c r="C366" s="4" t="s">
        <v>0</v>
      </c>
      <c r="D366" s="11" t="s">
        <v>0</v>
      </c>
      <c r="E366" s="12" t="s">
        <v>0</v>
      </c>
      <c r="F366" s="13" t="s">
        <v>0</v>
      </c>
      <c r="G366" s="8" t="s">
        <v>459</v>
      </c>
      <c r="H366" s="5">
        <v>0.3</v>
      </c>
    </row>
    <row r="367" spans="1:8" ht="15" customHeight="1" x14ac:dyDescent="0.15">
      <c r="A367" s="4"/>
      <c r="B367" s="10"/>
      <c r="C367" s="4" t="s">
        <v>0</v>
      </c>
      <c r="D367" s="11" t="s">
        <v>0</v>
      </c>
      <c r="E367" s="12" t="s">
        <v>0</v>
      </c>
      <c r="F367" s="13" t="s">
        <v>0</v>
      </c>
      <c r="G367" s="8" t="s">
        <v>460</v>
      </c>
      <c r="H367" s="5">
        <v>0.3</v>
      </c>
    </row>
    <row r="368" spans="1:8" ht="15" customHeight="1" x14ac:dyDescent="0.15">
      <c r="A368" s="4"/>
      <c r="B368" s="10"/>
      <c r="C368" s="4" t="s">
        <v>0</v>
      </c>
      <c r="D368" s="11" t="s">
        <v>0</v>
      </c>
      <c r="E368" s="12" t="s">
        <v>0</v>
      </c>
      <c r="F368" s="13" t="s">
        <v>0</v>
      </c>
      <c r="G368" s="8" t="s">
        <v>461</v>
      </c>
      <c r="H368" s="5">
        <v>0.3</v>
      </c>
    </row>
    <row r="369" spans="1:8" ht="15" customHeight="1" x14ac:dyDescent="0.15">
      <c r="A369" s="4"/>
      <c r="B369" s="10"/>
      <c r="C369" s="4" t="s">
        <v>0</v>
      </c>
      <c r="D369" s="11" t="s">
        <v>0</v>
      </c>
      <c r="E369" s="12" t="s">
        <v>0</v>
      </c>
      <c r="F369" s="13" t="s">
        <v>0</v>
      </c>
      <c r="G369" s="8" t="s">
        <v>462</v>
      </c>
      <c r="H369" s="5">
        <v>0.7</v>
      </c>
    </row>
    <row r="370" spans="1:8" ht="15" customHeight="1" x14ac:dyDescent="0.15">
      <c r="A370" s="4"/>
      <c r="B370" s="10"/>
      <c r="C370" s="4" t="s">
        <v>0</v>
      </c>
      <c r="D370" s="11" t="s">
        <v>0</v>
      </c>
      <c r="E370" s="14" t="s">
        <v>0</v>
      </c>
      <c r="F370" s="15" t="s">
        <v>0</v>
      </c>
      <c r="G370" s="8" t="s">
        <v>463</v>
      </c>
      <c r="H370" s="5">
        <v>0.5</v>
      </c>
    </row>
    <row r="371" spans="1:8" ht="15" customHeight="1" x14ac:dyDescent="0.15">
      <c r="A371" s="4"/>
      <c r="B371" s="10"/>
      <c r="C371" s="4" t="s">
        <v>0</v>
      </c>
      <c r="D371" s="11" t="s">
        <v>0</v>
      </c>
      <c r="E371" s="12" t="s">
        <v>672</v>
      </c>
      <c r="F371" s="13">
        <v>4.8999999999999995</v>
      </c>
      <c r="G371" s="8" t="s">
        <v>464</v>
      </c>
      <c r="H371" s="5">
        <v>2.8</v>
      </c>
    </row>
    <row r="372" spans="1:8" ht="15" customHeight="1" x14ac:dyDescent="0.15">
      <c r="A372" s="4"/>
      <c r="B372" s="10"/>
      <c r="C372" s="4" t="s">
        <v>0</v>
      </c>
      <c r="D372" s="11" t="s">
        <v>0</v>
      </c>
      <c r="E372" s="12" t="s">
        <v>0</v>
      </c>
      <c r="F372" s="13" t="s">
        <v>0</v>
      </c>
      <c r="G372" s="8" t="s">
        <v>465</v>
      </c>
      <c r="H372" s="5">
        <v>0.5</v>
      </c>
    </row>
    <row r="373" spans="1:8" ht="15" customHeight="1" x14ac:dyDescent="0.15">
      <c r="A373" s="4"/>
      <c r="B373" s="10"/>
      <c r="C373" s="4" t="s">
        <v>0</v>
      </c>
      <c r="D373" s="11" t="s">
        <v>0</v>
      </c>
      <c r="E373" s="12" t="s">
        <v>0</v>
      </c>
      <c r="F373" s="13" t="s">
        <v>0</v>
      </c>
      <c r="G373" s="8" t="s">
        <v>466</v>
      </c>
      <c r="H373" s="5">
        <v>0.3</v>
      </c>
    </row>
    <row r="374" spans="1:8" ht="15" customHeight="1" x14ac:dyDescent="0.15">
      <c r="A374" s="4"/>
      <c r="B374" s="10"/>
      <c r="C374" s="4" t="s">
        <v>0</v>
      </c>
      <c r="D374" s="11" t="s">
        <v>0</v>
      </c>
      <c r="E374" s="12" t="s">
        <v>0</v>
      </c>
      <c r="F374" s="13" t="s">
        <v>0</v>
      </c>
      <c r="G374" s="8" t="s">
        <v>467</v>
      </c>
      <c r="H374" s="5">
        <v>0.8</v>
      </c>
    </row>
    <row r="375" spans="1:8" ht="15" customHeight="1" x14ac:dyDescent="0.15">
      <c r="A375" s="4"/>
      <c r="B375" s="10"/>
      <c r="C375" s="4" t="s">
        <v>0</v>
      </c>
      <c r="D375" s="11" t="s">
        <v>0</v>
      </c>
      <c r="E375" s="14" t="s">
        <v>0</v>
      </c>
      <c r="F375" s="15" t="s">
        <v>0</v>
      </c>
      <c r="G375" s="8" t="s">
        <v>468</v>
      </c>
      <c r="H375" s="5">
        <v>0.5</v>
      </c>
    </row>
    <row r="376" spans="1:8" ht="30" customHeight="1" x14ac:dyDescent="0.15">
      <c r="A376" s="22"/>
      <c r="B376" s="30"/>
      <c r="C376" s="22" t="s">
        <v>0</v>
      </c>
      <c r="D376" s="31" t="s">
        <v>0</v>
      </c>
      <c r="E376" s="16" t="s">
        <v>673</v>
      </c>
      <c r="F376" s="17">
        <v>0.8</v>
      </c>
      <c r="G376" s="8" t="s">
        <v>469</v>
      </c>
      <c r="H376" s="5">
        <v>0.8</v>
      </c>
    </row>
    <row r="377" spans="1:8" ht="30" customHeight="1" x14ac:dyDescent="0.15">
      <c r="A377" s="2" t="s">
        <v>897</v>
      </c>
      <c r="B377" s="3">
        <v>19.299999999999997</v>
      </c>
      <c r="C377" s="4" t="s">
        <v>75</v>
      </c>
      <c r="D377" s="11">
        <v>6.5</v>
      </c>
      <c r="E377" s="12" t="s">
        <v>674</v>
      </c>
      <c r="F377" s="13">
        <v>2.8</v>
      </c>
      <c r="G377" s="8" t="s">
        <v>470</v>
      </c>
      <c r="H377" s="5">
        <v>0.7</v>
      </c>
    </row>
    <row r="378" spans="1:8" ht="15" customHeight="1" x14ac:dyDescent="0.15">
      <c r="A378" s="4"/>
      <c r="B378" s="10"/>
      <c r="C378" s="4" t="s">
        <v>0</v>
      </c>
      <c r="D378" s="11" t="s">
        <v>0</v>
      </c>
      <c r="E378" s="12" t="s">
        <v>0</v>
      </c>
      <c r="F378" s="13" t="s">
        <v>0</v>
      </c>
      <c r="G378" s="8" t="s">
        <v>471</v>
      </c>
      <c r="H378" s="5">
        <v>0.3</v>
      </c>
    </row>
    <row r="379" spans="1:8" ht="15" customHeight="1" x14ac:dyDescent="0.15">
      <c r="A379" s="4"/>
      <c r="B379" s="10"/>
      <c r="C379" s="4" t="s">
        <v>0</v>
      </c>
      <c r="D379" s="11" t="s">
        <v>0</v>
      </c>
      <c r="E379" s="12" t="s">
        <v>0</v>
      </c>
      <c r="F379" s="13" t="s">
        <v>0</v>
      </c>
      <c r="G379" s="8" t="s">
        <v>472</v>
      </c>
      <c r="H379" s="5">
        <v>0.7</v>
      </c>
    </row>
    <row r="380" spans="1:8" ht="15" customHeight="1" x14ac:dyDescent="0.15">
      <c r="A380" s="4"/>
      <c r="B380" s="10"/>
      <c r="C380" s="4" t="s">
        <v>0</v>
      </c>
      <c r="D380" s="11" t="s">
        <v>0</v>
      </c>
      <c r="E380" s="14" t="s">
        <v>0</v>
      </c>
      <c r="F380" s="15" t="s">
        <v>0</v>
      </c>
      <c r="G380" s="8" t="s">
        <v>473</v>
      </c>
      <c r="H380" s="5">
        <v>1.1000000000000001</v>
      </c>
    </row>
    <row r="381" spans="1:8" ht="15" customHeight="1" x14ac:dyDescent="0.15">
      <c r="A381" s="4"/>
      <c r="B381" s="10"/>
      <c r="C381" s="4" t="s">
        <v>0</v>
      </c>
      <c r="D381" s="11" t="s">
        <v>0</v>
      </c>
      <c r="E381" s="16" t="s">
        <v>474</v>
      </c>
      <c r="F381" s="17">
        <v>1.5</v>
      </c>
      <c r="G381" s="8" t="s">
        <v>474</v>
      </c>
      <c r="H381" s="5">
        <v>1.5</v>
      </c>
    </row>
    <row r="382" spans="1:8" ht="15" customHeight="1" x14ac:dyDescent="0.15">
      <c r="A382" s="4"/>
      <c r="B382" s="10"/>
      <c r="C382" s="22" t="s">
        <v>0</v>
      </c>
      <c r="D382" s="31" t="s">
        <v>0</v>
      </c>
      <c r="E382" s="16" t="s">
        <v>475</v>
      </c>
      <c r="F382" s="17">
        <v>2.2000000000000002</v>
      </c>
      <c r="G382" s="8" t="s">
        <v>475</v>
      </c>
      <c r="H382" s="5">
        <v>2.2000000000000002</v>
      </c>
    </row>
    <row r="383" spans="1:8" ht="30" customHeight="1" x14ac:dyDescent="0.15">
      <c r="A383" s="4"/>
      <c r="B383" s="10"/>
      <c r="C383" s="4" t="s">
        <v>76</v>
      </c>
      <c r="D383" s="11">
        <v>12.8</v>
      </c>
      <c r="E383" s="16" t="s">
        <v>675</v>
      </c>
      <c r="F383" s="17">
        <v>4.0999999999999996</v>
      </c>
      <c r="G383" s="8" t="s">
        <v>476</v>
      </c>
      <c r="H383" s="5">
        <v>4.0999999999999996</v>
      </c>
    </row>
    <row r="384" spans="1:8" ht="30" customHeight="1" x14ac:dyDescent="0.15">
      <c r="A384" s="4"/>
      <c r="B384" s="10"/>
      <c r="C384" s="4" t="s">
        <v>0</v>
      </c>
      <c r="D384" s="11" t="s">
        <v>0</v>
      </c>
      <c r="E384" s="12" t="s">
        <v>676</v>
      </c>
      <c r="F384" s="13">
        <v>8.7000000000000011</v>
      </c>
      <c r="G384" s="8" t="s">
        <v>477</v>
      </c>
      <c r="H384" s="5">
        <v>0.5</v>
      </c>
    </row>
    <row r="385" spans="1:8" ht="15" customHeight="1" x14ac:dyDescent="0.15">
      <c r="A385" s="4"/>
      <c r="B385" s="10"/>
      <c r="C385" s="4" t="s">
        <v>0</v>
      </c>
      <c r="D385" s="11" t="s">
        <v>0</v>
      </c>
      <c r="E385" s="12" t="s">
        <v>0</v>
      </c>
      <c r="F385" s="13" t="s">
        <v>0</v>
      </c>
      <c r="G385" s="8" t="s">
        <v>478</v>
      </c>
      <c r="H385" s="5">
        <v>0.9</v>
      </c>
    </row>
    <row r="386" spans="1:8" ht="15" customHeight="1" x14ac:dyDescent="0.15">
      <c r="A386" s="4"/>
      <c r="B386" s="10"/>
      <c r="C386" s="4" t="s">
        <v>0</v>
      </c>
      <c r="D386" s="11" t="s">
        <v>0</v>
      </c>
      <c r="E386" s="12" t="s">
        <v>0</v>
      </c>
      <c r="F386" s="13" t="s">
        <v>0</v>
      </c>
      <c r="G386" s="8" t="s">
        <v>479</v>
      </c>
      <c r="H386" s="5">
        <v>0.4</v>
      </c>
    </row>
    <row r="387" spans="1:8" ht="15" customHeight="1" x14ac:dyDescent="0.15">
      <c r="A387" s="4"/>
      <c r="B387" s="10"/>
      <c r="C387" s="4" t="s">
        <v>0</v>
      </c>
      <c r="D387" s="11" t="s">
        <v>0</v>
      </c>
      <c r="E387" s="4" t="s">
        <v>0</v>
      </c>
      <c r="F387" s="28" t="s">
        <v>0</v>
      </c>
      <c r="G387" s="8" t="s">
        <v>480</v>
      </c>
      <c r="H387" s="5">
        <v>0.3</v>
      </c>
    </row>
    <row r="388" spans="1:8" ht="15" customHeight="1" x14ac:dyDescent="0.15">
      <c r="A388" s="4"/>
      <c r="B388" s="10"/>
      <c r="C388" s="4"/>
      <c r="D388" s="10" t="s">
        <v>0</v>
      </c>
      <c r="E388" s="4" t="s">
        <v>0</v>
      </c>
      <c r="F388" s="28"/>
      <c r="G388" s="26" t="s">
        <v>481</v>
      </c>
      <c r="H388" s="27">
        <v>3</v>
      </c>
    </row>
    <row r="389" spans="1:8" ht="30" customHeight="1" x14ac:dyDescent="0.15">
      <c r="A389" s="4"/>
      <c r="B389" s="10"/>
      <c r="C389" s="4"/>
      <c r="D389" s="10"/>
      <c r="E389" s="4" t="s">
        <v>0</v>
      </c>
      <c r="F389" s="28"/>
      <c r="G389" s="29" t="s">
        <v>482</v>
      </c>
      <c r="H389" s="11">
        <v>0.8</v>
      </c>
    </row>
    <row r="390" spans="1:8" ht="15" customHeight="1" x14ac:dyDescent="0.15">
      <c r="A390" s="4"/>
      <c r="B390" s="10"/>
      <c r="C390" s="4"/>
      <c r="D390" s="11" t="s">
        <v>0</v>
      </c>
      <c r="E390" s="4" t="s">
        <v>0</v>
      </c>
      <c r="F390" s="28"/>
      <c r="G390" s="8" t="s">
        <v>483</v>
      </c>
      <c r="H390" s="5">
        <v>0.7</v>
      </c>
    </row>
    <row r="391" spans="1:8" ht="15" customHeight="1" x14ac:dyDescent="0.15">
      <c r="A391" s="4"/>
      <c r="B391" s="10"/>
      <c r="C391" s="4" t="s">
        <v>0</v>
      </c>
      <c r="D391" s="11" t="s">
        <v>0</v>
      </c>
      <c r="E391" s="12" t="s">
        <v>0</v>
      </c>
      <c r="F391" s="13" t="s">
        <v>0</v>
      </c>
      <c r="G391" s="8" t="s">
        <v>484</v>
      </c>
      <c r="H391" s="5">
        <v>0.4</v>
      </c>
    </row>
    <row r="392" spans="1:8" ht="15" customHeight="1" x14ac:dyDescent="0.15">
      <c r="A392" s="4"/>
      <c r="B392" s="10"/>
      <c r="C392" s="4" t="s">
        <v>0</v>
      </c>
      <c r="D392" s="11" t="s">
        <v>0</v>
      </c>
      <c r="E392" s="12" t="s">
        <v>0</v>
      </c>
      <c r="F392" s="13" t="s">
        <v>0</v>
      </c>
      <c r="G392" s="8" t="s">
        <v>485</v>
      </c>
      <c r="H392" s="5">
        <v>0.4</v>
      </c>
    </row>
    <row r="393" spans="1:8" ht="15" customHeight="1" x14ac:dyDescent="0.15">
      <c r="A393" s="4"/>
      <c r="B393" s="10"/>
      <c r="C393" s="4" t="s">
        <v>0</v>
      </c>
      <c r="D393" s="11" t="s">
        <v>0</v>
      </c>
      <c r="E393" s="12" t="s">
        <v>0</v>
      </c>
      <c r="F393" s="13" t="s">
        <v>0</v>
      </c>
      <c r="G393" s="8" t="s">
        <v>486</v>
      </c>
      <c r="H393" s="5">
        <v>0.5</v>
      </c>
    </row>
    <row r="394" spans="1:8" ht="15" customHeight="1" x14ac:dyDescent="0.15">
      <c r="A394" s="22"/>
      <c r="B394" s="30"/>
      <c r="C394" s="22" t="s">
        <v>0</v>
      </c>
      <c r="D394" s="31" t="s">
        <v>0</v>
      </c>
      <c r="E394" s="14" t="s">
        <v>0</v>
      </c>
      <c r="F394" s="15" t="s">
        <v>0</v>
      </c>
      <c r="G394" s="8" t="s">
        <v>487</v>
      </c>
      <c r="H394" s="5">
        <v>0.8</v>
      </c>
    </row>
    <row r="395" spans="1:8" ht="30" customHeight="1" x14ac:dyDescent="0.15">
      <c r="A395" s="2" t="s">
        <v>77</v>
      </c>
      <c r="B395" s="3">
        <v>49.999999999999986</v>
      </c>
      <c r="C395" s="4" t="s">
        <v>901</v>
      </c>
      <c r="D395" s="11">
        <v>24.8</v>
      </c>
      <c r="E395" s="16" t="s">
        <v>677</v>
      </c>
      <c r="F395" s="17">
        <v>3.3</v>
      </c>
      <c r="G395" s="8" t="s">
        <v>891</v>
      </c>
      <c r="H395" s="5">
        <v>3.3</v>
      </c>
    </row>
    <row r="396" spans="1:8" ht="30" customHeight="1" x14ac:dyDescent="0.15">
      <c r="A396" s="4"/>
      <c r="B396" s="10"/>
      <c r="C396" s="4" t="s">
        <v>0</v>
      </c>
      <c r="D396" s="11" t="s">
        <v>0</v>
      </c>
      <c r="E396" s="16" t="s">
        <v>678</v>
      </c>
      <c r="F396" s="17">
        <v>1.7</v>
      </c>
      <c r="G396" s="8" t="s">
        <v>488</v>
      </c>
      <c r="H396" s="5">
        <v>1.7</v>
      </c>
    </row>
    <row r="397" spans="1:8" ht="30" customHeight="1" x14ac:dyDescent="0.15">
      <c r="A397" s="4"/>
      <c r="B397" s="10"/>
      <c r="C397" s="4" t="s">
        <v>0</v>
      </c>
      <c r="D397" s="11" t="s">
        <v>0</v>
      </c>
      <c r="E397" s="2" t="s">
        <v>679</v>
      </c>
      <c r="F397" s="13">
        <v>9.8000000000000007</v>
      </c>
      <c r="G397" s="8" t="s">
        <v>892</v>
      </c>
      <c r="H397" s="5">
        <v>0.4</v>
      </c>
    </row>
    <row r="398" spans="1:8" ht="15" customHeight="1" x14ac:dyDescent="0.15">
      <c r="A398" s="4"/>
      <c r="B398" s="10"/>
      <c r="C398" s="4" t="s">
        <v>0</v>
      </c>
      <c r="D398" s="11" t="s">
        <v>0</v>
      </c>
      <c r="E398" s="4" t="s">
        <v>0</v>
      </c>
      <c r="F398" s="13" t="s">
        <v>0</v>
      </c>
      <c r="G398" s="8" t="s">
        <v>489</v>
      </c>
      <c r="H398" s="5">
        <v>0.8</v>
      </c>
    </row>
    <row r="399" spans="1:8" ht="30" customHeight="1" x14ac:dyDescent="0.15">
      <c r="A399" s="4"/>
      <c r="B399" s="10"/>
      <c r="C399" s="4" t="s">
        <v>0</v>
      </c>
      <c r="D399" s="11" t="s">
        <v>0</v>
      </c>
      <c r="E399" s="12" t="s">
        <v>0</v>
      </c>
      <c r="F399" s="13" t="s">
        <v>0</v>
      </c>
      <c r="G399" s="8" t="s">
        <v>893</v>
      </c>
      <c r="H399" s="5">
        <v>0.9</v>
      </c>
    </row>
    <row r="400" spans="1:8" ht="15" customHeight="1" x14ac:dyDescent="0.15">
      <c r="A400" s="4"/>
      <c r="B400" s="10"/>
      <c r="C400" s="4" t="s">
        <v>0</v>
      </c>
      <c r="D400" s="11" t="s">
        <v>0</v>
      </c>
      <c r="E400" s="12" t="s">
        <v>0</v>
      </c>
      <c r="F400" s="13" t="s">
        <v>0</v>
      </c>
      <c r="G400" s="8" t="s">
        <v>490</v>
      </c>
      <c r="H400" s="5">
        <v>0.9</v>
      </c>
    </row>
    <row r="401" spans="1:8" ht="15" customHeight="1" x14ac:dyDescent="0.15">
      <c r="A401" s="4"/>
      <c r="B401" s="10"/>
      <c r="C401" s="4" t="s">
        <v>0</v>
      </c>
      <c r="D401" s="11" t="s">
        <v>0</v>
      </c>
      <c r="E401" s="12" t="s">
        <v>0</v>
      </c>
      <c r="F401" s="13" t="s">
        <v>0</v>
      </c>
      <c r="G401" s="8" t="s">
        <v>491</v>
      </c>
      <c r="H401" s="5">
        <v>2.8</v>
      </c>
    </row>
    <row r="402" spans="1:8" ht="15" customHeight="1" x14ac:dyDescent="0.15">
      <c r="A402" s="4"/>
      <c r="B402" s="10"/>
      <c r="C402" s="4" t="s">
        <v>0</v>
      </c>
      <c r="D402" s="10" t="s">
        <v>0</v>
      </c>
      <c r="E402" s="12" t="s">
        <v>0</v>
      </c>
      <c r="F402" s="13" t="s">
        <v>0</v>
      </c>
      <c r="G402" s="8" t="s">
        <v>492</v>
      </c>
      <c r="H402" s="5">
        <v>3.2</v>
      </c>
    </row>
    <row r="403" spans="1:8" ht="15" customHeight="1" x14ac:dyDescent="0.15">
      <c r="A403" s="4"/>
      <c r="B403" s="10"/>
      <c r="C403" s="4"/>
      <c r="D403" s="10"/>
      <c r="E403" s="14" t="s">
        <v>0</v>
      </c>
      <c r="F403" s="15" t="s">
        <v>0</v>
      </c>
      <c r="G403" s="26" t="s">
        <v>493</v>
      </c>
      <c r="H403" s="27">
        <v>0.8</v>
      </c>
    </row>
    <row r="404" spans="1:8" ht="15" customHeight="1" x14ac:dyDescent="0.15">
      <c r="A404" s="4"/>
      <c r="B404" s="10"/>
      <c r="C404" s="4"/>
      <c r="D404" s="10"/>
      <c r="E404" s="14" t="s">
        <v>494</v>
      </c>
      <c r="F404" s="15">
        <v>1.7</v>
      </c>
      <c r="G404" s="29" t="s">
        <v>494</v>
      </c>
      <c r="H404" s="11">
        <v>1.7</v>
      </c>
    </row>
    <row r="405" spans="1:8" ht="45" customHeight="1" x14ac:dyDescent="0.15">
      <c r="A405" s="4"/>
      <c r="B405" s="10"/>
      <c r="C405" s="4"/>
      <c r="D405" s="10"/>
      <c r="E405" s="12" t="s">
        <v>680</v>
      </c>
      <c r="F405" s="13">
        <v>6.8999999999999995</v>
      </c>
      <c r="G405" s="8" t="s">
        <v>495</v>
      </c>
      <c r="H405" s="5">
        <v>0.6</v>
      </c>
    </row>
    <row r="406" spans="1:8" ht="15" customHeight="1" x14ac:dyDescent="0.15">
      <c r="A406" s="4"/>
      <c r="B406" s="10"/>
      <c r="C406" s="4"/>
      <c r="D406" s="10"/>
      <c r="E406" s="12" t="s">
        <v>0</v>
      </c>
      <c r="F406" s="13" t="s">
        <v>0</v>
      </c>
      <c r="G406" s="8" t="s">
        <v>496</v>
      </c>
      <c r="H406" s="5">
        <v>0.7</v>
      </c>
    </row>
    <row r="407" spans="1:8" ht="15" customHeight="1" x14ac:dyDescent="0.15">
      <c r="A407" s="4"/>
      <c r="B407" s="10"/>
      <c r="C407" s="4" t="s">
        <v>0</v>
      </c>
      <c r="D407" s="10"/>
      <c r="E407" s="12" t="s">
        <v>0</v>
      </c>
      <c r="F407" s="13" t="s">
        <v>0</v>
      </c>
      <c r="G407" s="8" t="s">
        <v>497</v>
      </c>
      <c r="H407" s="5">
        <v>0.3</v>
      </c>
    </row>
    <row r="408" spans="1:8" ht="15" customHeight="1" x14ac:dyDescent="0.15">
      <c r="A408" s="4"/>
      <c r="B408" s="10"/>
      <c r="C408" s="4" t="s">
        <v>0</v>
      </c>
      <c r="D408" s="11" t="s">
        <v>0</v>
      </c>
      <c r="E408" s="12" t="s">
        <v>0</v>
      </c>
      <c r="F408" s="13" t="s">
        <v>0</v>
      </c>
      <c r="G408" s="8" t="s">
        <v>498</v>
      </c>
      <c r="H408" s="5">
        <v>5.3</v>
      </c>
    </row>
    <row r="409" spans="1:8" ht="30" customHeight="1" x14ac:dyDescent="0.15">
      <c r="A409" s="4"/>
      <c r="B409" s="10"/>
      <c r="C409" s="22" t="s">
        <v>0</v>
      </c>
      <c r="D409" s="31" t="s">
        <v>0</v>
      </c>
      <c r="E409" s="16" t="s">
        <v>681</v>
      </c>
      <c r="F409" s="17">
        <v>1.4</v>
      </c>
      <c r="G409" s="8" t="s">
        <v>499</v>
      </c>
      <c r="H409" s="5">
        <v>1.4</v>
      </c>
    </row>
    <row r="410" spans="1:8" ht="30" customHeight="1" x14ac:dyDescent="0.15">
      <c r="A410" s="4"/>
      <c r="B410" s="10"/>
      <c r="C410" s="4" t="s">
        <v>78</v>
      </c>
      <c r="D410" s="11">
        <v>9.4</v>
      </c>
      <c r="E410" s="16" t="s">
        <v>500</v>
      </c>
      <c r="F410" s="17">
        <v>3.5</v>
      </c>
      <c r="G410" s="8" t="s">
        <v>500</v>
      </c>
      <c r="H410" s="5">
        <v>3.5</v>
      </c>
    </row>
    <row r="411" spans="1:8" ht="45" customHeight="1" x14ac:dyDescent="0.15">
      <c r="A411" s="4"/>
      <c r="B411" s="10"/>
      <c r="C411" s="4" t="s">
        <v>0</v>
      </c>
      <c r="D411" s="11" t="s">
        <v>0</v>
      </c>
      <c r="E411" s="2" t="s">
        <v>682</v>
      </c>
      <c r="F411" s="13">
        <v>5.8999999999999995</v>
      </c>
      <c r="G411" s="8" t="s">
        <v>501</v>
      </c>
      <c r="H411" s="5">
        <v>0.4</v>
      </c>
    </row>
    <row r="412" spans="1:8" ht="15" customHeight="1" x14ac:dyDescent="0.15">
      <c r="A412" s="4"/>
      <c r="B412" s="10"/>
      <c r="C412" s="4" t="s">
        <v>0</v>
      </c>
      <c r="D412" s="11" t="s">
        <v>0</v>
      </c>
      <c r="E412" s="4" t="s">
        <v>0</v>
      </c>
      <c r="F412" s="13" t="s">
        <v>0</v>
      </c>
      <c r="G412" s="8" t="s">
        <v>502</v>
      </c>
      <c r="H412" s="5">
        <v>1.9</v>
      </c>
    </row>
    <row r="413" spans="1:8" ht="15" customHeight="1" x14ac:dyDescent="0.15">
      <c r="A413" s="4"/>
      <c r="B413" s="10"/>
      <c r="C413" s="4" t="s">
        <v>0</v>
      </c>
      <c r="D413" s="11" t="s">
        <v>0</v>
      </c>
      <c r="E413" s="4" t="s">
        <v>0</v>
      </c>
      <c r="F413" s="13" t="s">
        <v>0</v>
      </c>
      <c r="G413" s="8" t="s">
        <v>503</v>
      </c>
      <c r="H413" s="5">
        <v>0.3</v>
      </c>
    </row>
    <row r="414" spans="1:8" ht="15" customHeight="1" x14ac:dyDescent="0.15">
      <c r="A414" s="4"/>
      <c r="B414" s="10"/>
      <c r="C414" s="4" t="s">
        <v>0</v>
      </c>
      <c r="D414" s="11" t="s">
        <v>0</v>
      </c>
      <c r="E414" s="12" t="s">
        <v>0</v>
      </c>
      <c r="F414" s="13" t="s">
        <v>0</v>
      </c>
      <c r="G414" s="8" t="s">
        <v>504</v>
      </c>
      <c r="H414" s="5">
        <v>0.7</v>
      </c>
    </row>
    <row r="415" spans="1:8" ht="30" customHeight="1" x14ac:dyDescent="0.15">
      <c r="A415" s="4"/>
      <c r="B415" s="10"/>
      <c r="C415" s="4" t="s">
        <v>0</v>
      </c>
      <c r="D415" s="11" t="s">
        <v>0</v>
      </c>
      <c r="E415" s="12" t="s">
        <v>0</v>
      </c>
      <c r="F415" s="13" t="s">
        <v>0</v>
      </c>
      <c r="G415" s="8" t="s">
        <v>505</v>
      </c>
      <c r="H415" s="5">
        <v>0.8</v>
      </c>
    </row>
    <row r="416" spans="1:8" ht="15" customHeight="1" x14ac:dyDescent="0.15">
      <c r="A416" s="4"/>
      <c r="B416" s="10"/>
      <c r="C416" s="4" t="s">
        <v>0</v>
      </c>
      <c r="D416" s="11" t="s">
        <v>0</v>
      </c>
      <c r="E416" s="12" t="s">
        <v>0</v>
      </c>
      <c r="F416" s="13" t="s">
        <v>0</v>
      </c>
      <c r="G416" s="8" t="s">
        <v>506</v>
      </c>
      <c r="H416" s="5">
        <v>0.7</v>
      </c>
    </row>
    <row r="417" spans="1:8" ht="15" customHeight="1" x14ac:dyDescent="0.15">
      <c r="A417" s="4"/>
      <c r="B417" s="10"/>
      <c r="C417" s="4" t="s">
        <v>0</v>
      </c>
      <c r="D417" s="11" t="s">
        <v>0</v>
      </c>
      <c r="E417" s="12" t="s">
        <v>0</v>
      </c>
      <c r="F417" s="13" t="s">
        <v>0</v>
      </c>
      <c r="G417" s="8" t="s">
        <v>507</v>
      </c>
      <c r="H417" s="5">
        <v>0.3</v>
      </c>
    </row>
    <row r="418" spans="1:8" ht="15" customHeight="1" x14ac:dyDescent="0.15">
      <c r="A418" s="4"/>
      <c r="B418" s="10"/>
      <c r="C418" s="4" t="s">
        <v>0</v>
      </c>
      <c r="D418" s="11" t="s">
        <v>0</v>
      </c>
      <c r="E418" s="12" t="s">
        <v>0</v>
      </c>
      <c r="F418" s="13" t="s">
        <v>0</v>
      </c>
      <c r="G418" s="8" t="s">
        <v>508</v>
      </c>
      <c r="H418" s="5">
        <v>0.3</v>
      </c>
    </row>
    <row r="419" spans="1:8" ht="30" customHeight="1" x14ac:dyDescent="0.15">
      <c r="A419" s="4"/>
      <c r="B419" s="10"/>
      <c r="C419" s="22" t="s">
        <v>0</v>
      </c>
      <c r="D419" s="31" t="s">
        <v>0</v>
      </c>
      <c r="E419" s="14" t="s">
        <v>0</v>
      </c>
      <c r="F419" s="15" t="s">
        <v>0</v>
      </c>
      <c r="G419" s="8" t="s">
        <v>509</v>
      </c>
      <c r="H419" s="5">
        <v>0.5</v>
      </c>
    </row>
    <row r="420" spans="1:8" ht="45" customHeight="1" x14ac:dyDescent="0.15">
      <c r="A420" s="4"/>
      <c r="B420" s="10"/>
      <c r="C420" s="2" t="s">
        <v>79</v>
      </c>
      <c r="D420" s="11">
        <v>5.5</v>
      </c>
      <c r="E420" s="12" t="s">
        <v>683</v>
      </c>
      <c r="F420" s="13">
        <v>1.2</v>
      </c>
      <c r="G420" s="8" t="s">
        <v>510</v>
      </c>
      <c r="H420" s="5">
        <v>0.9</v>
      </c>
    </row>
    <row r="421" spans="1:8" ht="15" customHeight="1" x14ac:dyDescent="0.15">
      <c r="A421" s="4"/>
      <c r="B421" s="10"/>
      <c r="C421" s="4"/>
      <c r="D421" s="11" t="s">
        <v>0</v>
      </c>
      <c r="E421" s="14" t="s">
        <v>0</v>
      </c>
      <c r="F421" s="15" t="s">
        <v>0</v>
      </c>
      <c r="G421" s="8" t="s">
        <v>511</v>
      </c>
      <c r="H421" s="5">
        <v>0.3</v>
      </c>
    </row>
    <row r="422" spans="1:8" ht="30" customHeight="1" x14ac:dyDescent="0.15">
      <c r="A422" s="4"/>
      <c r="B422" s="10"/>
      <c r="C422" s="4" t="s">
        <v>0</v>
      </c>
      <c r="D422" s="11" t="s">
        <v>0</v>
      </c>
      <c r="E422" s="12" t="s">
        <v>684</v>
      </c>
      <c r="F422" s="13">
        <v>4.3000000000000007</v>
      </c>
      <c r="G422" s="8" t="s">
        <v>512</v>
      </c>
      <c r="H422" s="5">
        <v>0.5</v>
      </c>
    </row>
    <row r="423" spans="1:8" ht="45" customHeight="1" x14ac:dyDescent="0.15">
      <c r="A423" s="4"/>
      <c r="B423" s="10"/>
      <c r="C423" s="4" t="s">
        <v>0</v>
      </c>
      <c r="D423" s="11" t="s">
        <v>0</v>
      </c>
      <c r="E423" s="12" t="s">
        <v>0</v>
      </c>
      <c r="F423" s="13" t="s">
        <v>0</v>
      </c>
      <c r="G423" s="8" t="s">
        <v>894</v>
      </c>
      <c r="H423" s="5">
        <v>0.5</v>
      </c>
    </row>
    <row r="424" spans="1:8" ht="30" customHeight="1" x14ac:dyDescent="0.15">
      <c r="A424" s="4"/>
      <c r="B424" s="10"/>
      <c r="C424" s="4" t="s">
        <v>0</v>
      </c>
      <c r="D424" s="11" t="s">
        <v>0</v>
      </c>
      <c r="E424" s="12" t="s">
        <v>0</v>
      </c>
      <c r="F424" s="13" t="s">
        <v>0</v>
      </c>
      <c r="G424" s="8" t="s">
        <v>513</v>
      </c>
      <c r="H424" s="5">
        <v>0.7</v>
      </c>
    </row>
    <row r="425" spans="1:8" ht="15" customHeight="1" x14ac:dyDescent="0.15">
      <c r="A425" s="4"/>
      <c r="B425" s="10"/>
      <c r="C425" s="4" t="s">
        <v>0</v>
      </c>
      <c r="D425" s="11" t="s">
        <v>0</v>
      </c>
      <c r="E425" s="12" t="s">
        <v>0</v>
      </c>
      <c r="F425" s="13" t="s">
        <v>0</v>
      </c>
      <c r="G425" s="8" t="s">
        <v>514</v>
      </c>
      <c r="H425" s="5">
        <v>0.5</v>
      </c>
    </row>
    <row r="426" spans="1:8" ht="15" customHeight="1" x14ac:dyDescent="0.15">
      <c r="A426" s="4"/>
      <c r="B426" s="10"/>
      <c r="C426" s="22" t="s">
        <v>0</v>
      </c>
      <c r="D426" s="31" t="s">
        <v>0</v>
      </c>
      <c r="E426" s="14" t="s">
        <v>0</v>
      </c>
      <c r="F426" s="15" t="s">
        <v>0</v>
      </c>
      <c r="G426" s="8" t="s">
        <v>515</v>
      </c>
      <c r="H426" s="5">
        <v>2.1</v>
      </c>
    </row>
    <row r="427" spans="1:8" ht="30" customHeight="1" x14ac:dyDescent="0.15">
      <c r="A427" s="4"/>
      <c r="B427" s="10"/>
      <c r="C427" s="4" t="s">
        <v>80</v>
      </c>
      <c r="D427" s="11">
        <v>10.3</v>
      </c>
      <c r="E427" s="16" t="s">
        <v>516</v>
      </c>
      <c r="F427" s="17">
        <v>0.8</v>
      </c>
      <c r="G427" s="8" t="s">
        <v>516</v>
      </c>
      <c r="H427" s="5">
        <v>0.8</v>
      </c>
    </row>
    <row r="428" spans="1:8" ht="15" customHeight="1" x14ac:dyDescent="0.15">
      <c r="A428" s="4"/>
      <c r="B428" s="10"/>
      <c r="C428" s="4" t="s">
        <v>0</v>
      </c>
      <c r="D428" s="11" t="s">
        <v>0</v>
      </c>
      <c r="E428" s="16" t="s">
        <v>517</v>
      </c>
      <c r="F428" s="17">
        <v>5.3</v>
      </c>
      <c r="G428" s="8" t="s">
        <v>517</v>
      </c>
      <c r="H428" s="5">
        <v>5.3</v>
      </c>
    </row>
    <row r="429" spans="1:8" ht="15" customHeight="1" x14ac:dyDescent="0.15">
      <c r="A429" s="4"/>
      <c r="B429" s="10"/>
      <c r="C429" s="4" t="s">
        <v>0</v>
      </c>
      <c r="D429" s="11" t="s">
        <v>0</v>
      </c>
      <c r="E429" s="12" t="s">
        <v>685</v>
      </c>
      <c r="F429" s="13">
        <v>3.6999999999999997</v>
      </c>
      <c r="G429" s="8" t="s">
        <v>518</v>
      </c>
      <c r="H429" s="5">
        <v>2</v>
      </c>
    </row>
    <row r="430" spans="1:8" ht="15" customHeight="1" x14ac:dyDescent="0.15">
      <c r="A430" s="4"/>
      <c r="B430" s="10"/>
      <c r="C430" s="4" t="s">
        <v>0</v>
      </c>
      <c r="D430" s="11" t="s">
        <v>0</v>
      </c>
      <c r="E430" s="12" t="s">
        <v>0</v>
      </c>
      <c r="F430" s="13" t="s">
        <v>0</v>
      </c>
      <c r="G430" s="8" t="s">
        <v>519</v>
      </c>
      <c r="H430" s="5">
        <v>1.3</v>
      </c>
    </row>
    <row r="431" spans="1:8" ht="15" customHeight="1" x14ac:dyDescent="0.15">
      <c r="A431" s="4"/>
      <c r="B431" s="10"/>
      <c r="C431" s="4" t="s">
        <v>0</v>
      </c>
      <c r="D431" s="11" t="s">
        <v>0</v>
      </c>
      <c r="E431" s="14" t="s">
        <v>0</v>
      </c>
      <c r="F431" s="15" t="s">
        <v>0</v>
      </c>
      <c r="G431" s="8" t="s">
        <v>520</v>
      </c>
      <c r="H431" s="5">
        <v>0.4</v>
      </c>
    </row>
    <row r="432" spans="1:8" ht="30" customHeight="1" x14ac:dyDescent="0.15">
      <c r="A432" s="22"/>
      <c r="B432" s="30"/>
      <c r="C432" s="22" t="s">
        <v>0</v>
      </c>
      <c r="D432" s="31" t="s">
        <v>0</v>
      </c>
      <c r="E432" s="16" t="s">
        <v>686</v>
      </c>
      <c r="F432" s="17">
        <v>0.5</v>
      </c>
      <c r="G432" s="8" t="s">
        <v>521</v>
      </c>
      <c r="H432" s="5">
        <v>0.5</v>
      </c>
    </row>
    <row r="433" spans="1:8" ht="45" customHeight="1" x14ac:dyDescent="0.15">
      <c r="A433" s="2" t="s">
        <v>81</v>
      </c>
      <c r="B433" s="3">
        <v>18.2</v>
      </c>
      <c r="C433" s="2" t="s">
        <v>82</v>
      </c>
      <c r="D433" s="11">
        <v>11.700000000000001</v>
      </c>
      <c r="E433" s="16" t="s">
        <v>522</v>
      </c>
      <c r="F433" s="17">
        <v>3</v>
      </c>
      <c r="G433" s="8" t="s">
        <v>522</v>
      </c>
      <c r="H433" s="5">
        <v>3</v>
      </c>
    </row>
    <row r="434" spans="1:8" ht="30" customHeight="1" x14ac:dyDescent="0.15">
      <c r="A434" s="4"/>
      <c r="B434" s="10"/>
      <c r="C434" s="4" t="s">
        <v>0</v>
      </c>
      <c r="D434" s="11" t="s">
        <v>0</v>
      </c>
      <c r="E434" s="12" t="s">
        <v>687</v>
      </c>
      <c r="F434" s="13">
        <v>6.1000000000000005</v>
      </c>
      <c r="G434" s="8" t="s">
        <v>523</v>
      </c>
      <c r="H434" s="5">
        <v>0.7</v>
      </c>
    </row>
    <row r="435" spans="1:8" ht="30" customHeight="1" x14ac:dyDescent="0.15">
      <c r="A435" s="4"/>
      <c r="B435" s="10"/>
      <c r="C435" s="4" t="s">
        <v>0</v>
      </c>
      <c r="D435" s="11" t="s">
        <v>0</v>
      </c>
      <c r="E435" s="14" t="s">
        <v>0</v>
      </c>
      <c r="F435" s="15" t="s">
        <v>0</v>
      </c>
      <c r="G435" s="8" t="s">
        <v>524</v>
      </c>
      <c r="H435" s="5">
        <v>5.4</v>
      </c>
    </row>
    <row r="436" spans="1:8" ht="45" customHeight="1" x14ac:dyDescent="0.15">
      <c r="A436" s="4"/>
      <c r="B436" s="10"/>
      <c r="C436" s="4" t="s">
        <v>0</v>
      </c>
      <c r="D436" s="11" t="s">
        <v>0</v>
      </c>
      <c r="E436" s="16" t="s">
        <v>688</v>
      </c>
      <c r="F436" s="17">
        <v>1.1000000000000001</v>
      </c>
      <c r="G436" s="8" t="s">
        <v>718</v>
      </c>
      <c r="H436" s="5">
        <v>1.1000000000000001</v>
      </c>
    </row>
    <row r="437" spans="1:8" ht="30" customHeight="1" x14ac:dyDescent="0.15">
      <c r="A437" s="4"/>
      <c r="B437" s="10"/>
      <c r="C437" s="4" t="s">
        <v>0</v>
      </c>
      <c r="D437" s="11" t="s">
        <v>0</v>
      </c>
      <c r="E437" s="16" t="s">
        <v>525</v>
      </c>
      <c r="F437" s="17">
        <v>0.7</v>
      </c>
      <c r="G437" s="8" t="s">
        <v>525</v>
      </c>
      <c r="H437" s="5">
        <v>0.7</v>
      </c>
    </row>
    <row r="438" spans="1:8" ht="15" customHeight="1" x14ac:dyDescent="0.15">
      <c r="A438" s="4"/>
      <c r="B438" s="10"/>
      <c r="C438" s="22" t="s">
        <v>0</v>
      </c>
      <c r="D438" s="31" t="s">
        <v>0</v>
      </c>
      <c r="E438" s="16" t="s">
        <v>526</v>
      </c>
      <c r="F438" s="17">
        <v>0.8</v>
      </c>
      <c r="G438" s="8" t="s">
        <v>526</v>
      </c>
      <c r="H438" s="5">
        <v>0.8</v>
      </c>
    </row>
    <row r="439" spans="1:8" ht="60" customHeight="1" x14ac:dyDescent="0.15">
      <c r="A439" s="4"/>
      <c r="B439" s="10"/>
      <c r="C439" s="2" t="s">
        <v>83</v>
      </c>
      <c r="D439" s="11">
        <v>6.5</v>
      </c>
      <c r="E439" s="16" t="s">
        <v>527</v>
      </c>
      <c r="F439" s="17">
        <v>3.2</v>
      </c>
      <c r="G439" s="8" t="s">
        <v>527</v>
      </c>
      <c r="H439" s="5">
        <v>3.2</v>
      </c>
    </row>
    <row r="440" spans="1:8" ht="45" customHeight="1" x14ac:dyDescent="0.15">
      <c r="A440" s="4"/>
      <c r="B440" s="10"/>
      <c r="C440" s="4"/>
      <c r="D440" s="11" t="s">
        <v>0</v>
      </c>
      <c r="E440" s="12" t="s">
        <v>689</v>
      </c>
      <c r="F440" s="13">
        <v>3.3</v>
      </c>
      <c r="G440" s="8" t="s">
        <v>528</v>
      </c>
      <c r="H440" s="5">
        <v>0.7</v>
      </c>
    </row>
    <row r="441" spans="1:8" ht="15" customHeight="1" x14ac:dyDescent="0.15">
      <c r="A441" s="4"/>
      <c r="B441" s="10"/>
      <c r="C441" s="4" t="s">
        <v>0</v>
      </c>
      <c r="D441" s="11" t="s">
        <v>0</v>
      </c>
      <c r="E441" s="12" t="s">
        <v>0</v>
      </c>
      <c r="F441" s="13" t="s">
        <v>0</v>
      </c>
      <c r="G441" s="8" t="s">
        <v>529</v>
      </c>
      <c r="H441" s="5">
        <v>0.7</v>
      </c>
    </row>
    <row r="442" spans="1:8" ht="15" customHeight="1" x14ac:dyDescent="0.15">
      <c r="A442" s="22"/>
      <c r="B442" s="30"/>
      <c r="C442" s="22" t="s">
        <v>0</v>
      </c>
      <c r="D442" s="31" t="s">
        <v>0</v>
      </c>
      <c r="E442" s="14" t="s">
        <v>0</v>
      </c>
      <c r="F442" s="15" t="s">
        <v>0</v>
      </c>
      <c r="G442" s="8" t="s">
        <v>530</v>
      </c>
      <c r="H442" s="5">
        <v>1.9</v>
      </c>
    </row>
    <row r="443" spans="1:8" ht="30" customHeight="1" x14ac:dyDescent="0.15">
      <c r="A443" s="2" t="s">
        <v>84</v>
      </c>
      <c r="B443" s="3">
        <v>150.9</v>
      </c>
      <c r="C443" s="22" t="s">
        <v>85</v>
      </c>
      <c r="D443" s="31">
        <v>43.8</v>
      </c>
      <c r="E443" s="16" t="s">
        <v>85</v>
      </c>
      <c r="F443" s="17">
        <v>43.8</v>
      </c>
      <c r="G443" s="8" t="s">
        <v>85</v>
      </c>
      <c r="H443" s="5">
        <v>43.8</v>
      </c>
    </row>
    <row r="444" spans="1:8" ht="30" customHeight="1" x14ac:dyDescent="0.15">
      <c r="A444" s="4"/>
      <c r="B444" s="10"/>
      <c r="C444" s="4" t="s">
        <v>86</v>
      </c>
      <c r="D444" s="11">
        <v>14</v>
      </c>
      <c r="E444" s="2" t="s">
        <v>690</v>
      </c>
      <c r="F444" s="13">
        <v>13.7</v>
      </c>
      <c r="G444" s="8" t="s">
        <v>531</v>
      </c>
      <c r="H444" s="5">
        <v>0.7</v>
      </c>
    </row>
    <row r="445" spans="1:8" ht="15" customHeight="1" x14ac:dyDescent="0.15">
      <c r="A445" s="4"/>
      <c r="B445" s="10"/>
      <c r="C445" s="4" t="s">
        <v>0</v>
      </c>
      <c r="D445" s="11" t="s">
        <v>0</v>
      </c>
      <c r="E445" s="4" t="s">
        <v>0</v>
      </c>
      <c r="F445" s="13" t="s">
        <v>0</v>
      </c>
      <c r="G445" s="8" t="s">
        <v>532</v>
      </c>
      <c r="H445" s="5">
        <v>11.6</v>
      </c>
    </row>
    <row r="446" spans="1:8" ht="15" customHeight="1" x14ac:dyDescent="0.15">
      <c r="A446" s="4"/>
      <c r="B446" s="10"/>
      <c r="C446" s="4" t="s">
        <v>0</v>
      </c>
      <c r="D446" s="11" t="s">
        <v>0</v>
      </c>
      <c r="E446" s="14" t="s">
        <v>0</v>
      </c>
      <c r="F446" s="15" t="s">
        <v>0</v>
      </c>
      <c r="G446" s="8" t="s">
        <v>533</v>
      </c>
      <c r="H446" s="5">
        <v>1.4</v>
      </c>
    </row>
    <row r="447" spans="1:8" ht="15" customHeight="1" x14ac:dyDescent="0.15">
      <c r="A447" s="4"/>
      <c r="B447" s="10"/>
      <c r="C447" s="22" t="s">
        <v>0</v>
      </c>
      <c r="D447" s="31" t="s">
        <v>0</v>
      </c>
      <c r="E447" s="16" t="s">
        <v>534</v>
      </c>
      <c r="F447" s="17">
        <v>0.3</v>
      </c>
      <c r="G447" s="8" t="s">
        <v>534</v>
      </c>
      <c r="H447" s="5">
        <v>0.3</v>
      </c>
    </row>
    <row r="448" spans="1:8" ht="45" customHeight="1" x14ac:dyDescent="0.15">
      <c r="A448" s="4"/>
      <c r="B448" s="10"/>
      <c r="C448" s="2" t="s">
        <v>87</v>
      </c>
      <c r="D448" s="11">
        <v>80.699999999999989</v>
      </c>
      <c r="E448" s="16" t="s">
        <v>691</v>
      </c>
      <c r="F448" s="17">
        <v>19</v>
      </c>
      <c r="G448" s="8" t="s">
        <v>535</v>
      </c>
      <c r="H448" s="5">
        <v>19</v>
      </c>
    </row>
    <row r="449" spans="1:8" ht="15" customHeight="1" x14ac:dyDescent="0.15">
      <c r="A449" s="4"/>
      <c r="B449" s="10"/>
      <c r="C449" s="4" t="s">
        <v>0</v>
      </c>
      <c r="D449" s="11" t="s">
        <v>0</v>
      </c>
      <c r="E449" s="12" t="s">
        <v>692</v>
      </c>
      <c r="F449" s="13">
        <v>61.699999999999996</v>
      </c>
      <c r="G449" s="8" t="s">
        <v>536</v>
      </c>
      <c r="H449" s="5">
        <v>23.5</v>
      </c>
    </row>
    <row r="450" spans="1:8" ht="15" customHeight="1" x14ac:dyDescent="0.15">
      <c r="A450" s="4"/>
      <c r="B450" s="10"/>
      <c r="C450" s="4" t="s">
        <v>0</v>
      </c>
      <c r="D450" s="11" t="s">
        <v>0</v>
      </c>
      <c r="E450" s="12" t="s">
        <v>0</v>
      </c>
      <c r="F450" s="13" t="s">
        <v>0</v>
      </c>
      <c r="G450" s="8" t="s">
        <v>537</v>
      </c>
      <c r="H450" s="5">
        <v>7.2</v>
      </c>
    </row>
    <row r="451" spans="1:8" ht="15" customHeight="1" x14ac:dyDescent="0.15">
      <c r="A451" s="4"/>
      <c r="B451" s="10"/>
      <c r="C451" s="4" t="s">
        <v>0</v>
      </c>
      <c r="D451" s="11" t="s">
        <v>0</v>
      </c>
      <c r="E451" s="12" t="s">
        <v>0</v>
      </c>
      <c r="F451" s="13" t="s">
        <v>0</v>
      </c>
      <c r="G451" s="8" t="s">
        <v>538</v>
      </c>
      <c r="H451" s="5">
        <v>26.9</v>
      </c>
    </row>
    <row r="452" spans="1:8" ht="15" customHeight="1" x14ac:dyDescent="0.15">
      <c r="A452" s="4"/>
      <c r="B452" s="10"/>
      <c r="C452" s="22" t="s">
        <v>0</v>
      </c>
      <c r="D452" s="31" t="s">
        <v>0</v>
      </c>
      <c r="E452" s="14" t="s">
        <v>0</v>
      </c>
      <c r="F452" s="15" t="s">
        <v>0</v>
      </c>
      <c r="G452" s="8" t="s">
        <v>539</v>
      </c>
      <c r="H452" s="5">
        <v>4.0999999999999996</v>
      </c>
    </row>
    <row r="453" spans="1:8" ht="30" customHeight="1" x14ac:dyDescent="0.15">
      <c r="A453" s="4"/>
      <c r="B453" s="10"/>
      <c r="C453" s="22" t="s">
        <v>88</v>
      </c>
      <c r="D453" s="31">
        <v>1.1000000000000001</v>
      </c>
      <c r="E453" s="16" t="s">
        <v>693</v>
      </c>
      <c r="F453" s="17">
        <v>1.1000000000000001</v>
      </c>
      <c r="G453" s="8" t="s">
        <v>540</v>
      </c>
      <c r="H453" s="5">
        <v>1.1000000000000001</v>
      </c>
    </row>
    <row r="454" spans="1:8" ht="30" customHeight="1" x14ac:dyDescent="0.15">
      <c r="A454" s="4"/>
      <c r="B454" s="10"/>
      <c r="C454" s="4" t="s">
        <v>89</v>
      </c>
      <c r="D454" s="11">
        <v>11.3</v>
      </c>
      <c r="E454" s="16" t="s">
        <v>541</v>
      </c>
      <c r="F454" s="17">
        <v>3.3</v>
      </c>
      <c r="G454" s="8" t="s">
        <v>541</v>
      </c>
      <c r="H454" s="5">
        <v>3.3</v>
      </c>
    </row>
    <row r="455" spans="1:8" ht="15" customHeight="1" x14ac:dyDescent="0.15">
      <c r="A455" s="4"/>
      <c r="B455" s="10"/>
      <c r="C455" s="4" t="s">
        <v>0</v>
      </c>
      <c r="D455" s="11" t="s">
        <v>0</v>
      </c>
      <c r="E455" s="16" t="s">
        <v>694</v>
      </c>
      <c r="F455" s="17">
        <v>5</v>
      </c>
      <c r="G455" s="8" t="s">
        <v>542</v>
      </c>
      <c r="H455" s="5">
        <v>5</v>
      </c>
    </row>
    <row r="456" spans="1:8" ht="30" customHeight="1" x14ac:dyDescent="0.15">
      <c r="A456" s="4"/>
      <c r="B456" s="10"/>
      <c r="C456" s="4" t="s">
        <v>0</v>
      </c>
      <c r="D456" s="11" t="s">
        <v>0</v>
      </c>
      <c r="E456" s="12" t="s">
        <v>695</v>
      </c>
      <c r="F456" s="13">
        <v>0.9</v>
      </c>
      <c r="G456" s="8" t="s">
        <v>543</v>
      </c>
      <c r="H456" s="5">
        <v>0.4</v>
      </c>
    </row>
    <row r="457" spans="1:8" ht="15" customHeight="1" x14ac:dyDescent="0.15">
      <c r="A457" s="4"/>
      <c r="B457" s="10"/>
      <c r="C457" s="4" t="s">
        <v>0</v>
      </c>
      <c r="D457" s="11" t="s">
        <v>0</v>
      </c>
      <c r="E457" s="14" t="s">
        <v>0</v>
      </c>
      <c r="F457" s="15" t="s">
        <v>0</v>
      </c>
      <c r="G457" s="8" t="s">
        <v>544</v>
      </c>
      <c r="H457" s="5">
        <v>0.5</v>
      </c>
    </row>
    <row r="458" spans="1:8" ht="30" customHeight="1" x14ac:dyDescent="0.15">
      <c r="A458" s="22"/>
      <c r="B458" s="30"/>
      <c r="C458" s="22" t="s">
        <v>0</v>
      </c>
      <c r="D458" s="31" t="s">
        <v>0</v>
      </c>
      <c r="E458" s="16" t="s">
        <v>696</v>
      </c>
      <c r="F458" s="17">
        <v>2.1</v>
      </c>
      <c r="G458" s="8" t="s">
        <v>545</v>
      </c>
      <c r="H458" s="5">
        <v>2.1</v>
      </c>
    </row>
    <row r="459" spans="1:8" ht="30" customHeight="1" x14ac:dyDescent="0.15">
      <c r="A459" s="2" t="s">
        <v>90</v>
      </c>
      <c r="B459" s="3">
        <v>43.199999999999989</v>
      </c>
      <c r="C459" s="2" t="s">
        <v>91</v>
      </c>
      <c r="D459" s="5">
        <v>6.8999999999999995</v>
      </c>
      <c r="E459" s="6" t="s">
        <v>697</v>
      </c>
      <c r="F459" s="7">
        <v>2.6</v>
      </c>
      <c r="G459" s="8" t="s">
        <v>546</v>
      </c>
      <c r="H459" s="5">
        <v>0.9</v>
      </c>
    </row>
    <row r="460" spans="1:8" ht="15" customHeight="1" x14ac:dyDescent="0.15">
      <c r="A460" s="4"/>
      <c r="B460" s="10"/>
      <c r="C460" s="4" t="s">
        <v>0</v>
      </c>
      <c r="D460" s="11" t="s">
        <v>0</v>
      </c>
      <c r="E460" s="12" t="s">
        <v>0</v>
      </c>
      <c r="F460" s="13" t="s">
        <v>0</v>
      </c>
      <c r="G460" s="8" t="s">
        <v>547</v>
      </c>
      <c r="H460" s="5">
        <v>0.9</v>
      </c>
    </row>
    <row r="461" spans="1:8" ht="15" customHeight="1" x14ac:dyDescent="0.15">
      <c r="A461" s="4"/>
      <c r="B461" s="10"/>
      <c r="C461" s="4" t="s">
        <v>0</v>
      </c>
      <c r="D461" s="10" t="s">
        <v>0</v>
      </c>
      <c r="E461" s="14" t="s">
        <v>0</v>
      </c>
      <c r="F461" s="15" t="s">
        <v>0</v>
      </c>
      <c r="G461" s="26" t="s">
        <v>548</v>
      </c>
      <c r="H461" s="27">
        <v>0.8</v>
      </c>
    </row>
    <row r="462" spans="1:8" ht="15" customHeight="1" x14ac:dyDescent="0.15">
      <c r="A462" s="4"/>
      <c r="B462" s="10"/>
      <c r="C462" s="4" t="s">
        <v>0</v>
      </c>
      <c r="D462" s="10"/>
      <c r="E462" s="12" t="s">
        <v>698</v>
      </c>
      <c r="F462" s="13">
        <v>1.5</v>
      </c>
      <c r="G462" s="29" t="s">
        <v>549</v>
      </c>
      <c r="H462" s="11">
        <v>0.9</v>
      </c>
    </row>
    <row r="463" spans="1:8" ht="15" customHeight="1" x14ac:dyDescent="0.15">
      <c r="A463" s="4"/>
      <c r="B463" s="10"/>
      <c r="C463" s="4" t="s">
        <v>0</v>
      </c>
      <c r="D463" s="11" t="s">
        <v>0</v>
      </c>
      <c r="E463" s="14" t="s">
        <v>0</v>
      </c>
      <c r="F463" s="15" t="s">
        <v>0</v>
      </c>
      <c r="G463" s="8" t="s">
        <v>550</v>
      </c>
      <c r="H463" s="5">
        <v>0.6</v>
      </c>
    </row>
    <row r="464" spans="1:8" ht="15" customHeight="1" x14ac:dyDescent="0.15">
      <c r="A464" s="4"/>
      <c r="B464" s="10"/>
      <c r="C464" s="4" t="s">
        <v>0</v>
      </c>
      <c r="D464" s="11" t="s">
        <v>0</v>
      </c>
      <c r="E464" s="16" t="s">
        <v>551</v>
      </c>
      <c r="F464" s="17">
        <v>1.4</v>
      </c>
      <c r="G464" s="8" t="s">
        <v>551</v>
      </c>
      <c r="H464" s="5">
        <v>1.4</v>
      </c>
    </row>
    <row r="465" spans="1:8" ht="30" customHeight="1" x14ac:dyDescent="0.15">
      <c r="A465" s="4"/>
      <c r="B465" s="10"/>
      <c r="C465" s="4" t="s">
        <v>0</v>
      </c>
      <c r="D465" s="11" t="s">
        <v>0</v>
      </c>
      <c r="E465" s="2" t="s">
        <v>699</v>
      </c>
      <c r="F465" s="13">
        <v>1.4000000000000001</v>
      </c>
      <c r="G465" s="8" t="s">
        <v>552</v>
      </c>
      <c r="H465" s="5">
        <v>1.1000000000000001</v>
      </c>
    </row>
    <row r="466" spans="1:8" ht="15" customHeight="1" x14ac:dyDescent="0.15">
      <c r="A466" s="4"/>
      <c r="B466" s="10"/>
      <c r="C466" s="22" t="s">
        <v>0</v>
      </c>
      <c r="D466" s="31" t="s">
        <v>0</v>
      </c>
      <c r="E466" s="22" t="s">
        <v>0</v>
      </c>
      <c r="F466" s="15" t="s">
        <v>0</v>
      </c>
      <c r="G466" s="8" t="s">
        <v>553</v>
      </c>
      <c r="H466" s="5">
        <v>0.3</v>
      </c>
    </row>
    <row r="467" spans="1:8" ht="30" customHeight="1" x14ac:dyDescent="0.15">
      <c r="A467" s="4"/>
      <c r="B467" s="10"/>
      <c r="C467" s="4" t="s">
        <v>92</v>
      </c>
      <c r="D467" s="11">
        <v>17</v>
      </c>
      <c r="E467" s="12" t="s">
        <v>92</v>
      </c>
      <c r="F467" s="13">
        <v>17</v>
      </c>
      <c r="G467" s="8" t="s">
        <v>554</v>
      </c>
      <c r="H467" s="5">
        <v>12.1</v>
      </c>
    </row>
    <row r="468" spans="1:8" ht="15" customHeight="1" x14ac:dyDescent="0.15">
      <c r="A468" s="4"/>
      <c r="B468" s="10"/>
      <c r="C468" s="4" t="s">
        <v>0</v>
      </c>
      <c r="D468" s="10" t="s">
        <v>0</v>
      </c>
      <c r="E468" s="12" t="s">
        <v>0</v>
      </c>
      <c r="F468" s="28" t="s">
        <v>0</v>
      </c>
      <c r="G468" s="8" t="s">
        <v>555</v>
      </c>
      <c r="H468" s="5">
        <v>0.9</v>
      </c>
    </row>
    <row r="469" spans="1:8" ht="15" customHeight="1" x14ac:dyDescent="0.15">
      <c r="A469" s="4"/>
      <c r="B469" s="10"/>
      <c r="C469" s="4" t="s">
        <v>0</v>
      </c>
      <c r="D469" s="10"/>
      <c r="E469" s="4" t="s">
        <v>0</v>
      </c>
      <c r="F469" s="28"/>
      <c r="G469" s="26" t="s">
        <v>556</v>
      </c>
      <c r="H469" s="27">
        <v>1</v>
      </c>
    </row>
    <row r="470" spans="1:8" ht="15" customHeight="1" x14ac:dyDescent="0.15">
      <c r="A470" s="4"/>
      <c r="B470" s="10"/>
      <c r="C470" s="4" t="s">
        <v>0</v>
      </c>
      <c r="D470" s="10"/>
      <c r="E470" s="4" t="s">
        <v>0</v>
      </c>
      <c r="F470" s="28"/>
      <c r="G470" s="29" t="s">
        <v>557</v>
      </c>
      <c r="H470" s="11">
        <v>2.7</v>
      </c>
    </row>
    <row r="471" spans="1:8" ht="15" customHeight="1" x14ac:dyDescent="0.15">
      <c r="A471" s="4"/>
      <c r="B471" s="10"/>
      <c r="C471" s="22" t="s">
        <v>0</v>
      </c>
      <c r="D471" s="31" t="s">
        <v>0</v>
      </c>
      <c r="E471" s="22" t="s">
        <v>0</v>
      </c>
      <c r="F471" s="24"/>
      <c r="G471" s="8" t="s">
        <v>558</v>
      </c>
      <c r="H471" s="5">
        <v>0.3</v>
      </c>
    </row>
    <row r="472" spans="1:8" ht="15" customHeight="1" x14ac:dyDescent="0.15">
      <c r="A472" s="4"/>
      <c r="B472" s="10"/>
      <c r="C472" s="4" t="s">
        <v>93</v>
      </c>
      <c r="D472" s="11">
        <v>9.5000000000000018</v>
      </c>
      <c r="E472" s="16" t="s">
        <v>700</v>
      </c>
      <c r="F472" s="17">
        <v>4.4000000000000004</v>
      </c>
      <c r="G472" s="8" t="s">
        <v>559</v>
      </c>
      <c r="H472" s="5">
        <v>4.4000000000000004</v>
      </c>
    </row>
    <row r="473" spans="1:8" ht="30" customHeight="1" x14ac:dyDescent="0.15">
      <c r="A473" s="4"/>
      <c r="B473" s="10"/>
      <c r="C473" s="4" t="s">
        <v>0</v>
      </c>
      <c r="D473" s="11" t="s">
        <v>0</v>
      </c>
      <c r="E473" s="12" t="s">
        <v>701</v>
      </c>
      <c r="F473" s="13">
        <v>5.0999999999999996</v>
      </c>
      <c r="G473" s="8" t="s">
        <v>560</v>
      </c>
      <c r="H473" s="5">
        <v>0.5</v>
      </c>
    </row>
    <row r="474" spans="1:8" ht="15" customHeight="1" x14ac:dyDescent="0.15">
      <c r="A474" s="4"/>
      <c r="B474" s="10"/>
      <c r="C474" s="4" t="s">
        <v>0</v>
      </c>
      <c r="D474" s="11" t="s">
        <v>0</v>
      </c>
      <c r="E474" s="12" t="s">
        <v>0</v>
      </c>
      <c r="F474" s="13" t="s">
        <v>0</v>
      </c>
      <c r="G474" s="8" t="s">
        <v>561</v>
      </c>
      <c r="H474" s="5">
        <v>0.8</v>
      </c>
    </row>
    <row r="475" spans="1:8" ht="15" customHeight="1" x14ac:dyDescent="0.15">
      <c r="A475" s="4"/>
      <c r="B475" s="10"/>
      <c r="C475" s="4" t="s">
        <v>0</v>
      </c>
      <c r="D475" s="11" t="s">
        <v>0</v>
      </c>
      <c r="E475" s="12" t="s">
        <v>0</v>
      </c>
      <c r="F475" s="13" t="s">
        <v>0</v>
      </c>
      <c r="G475" s="8" t="s">
        <v>562</v>
      </c>
      <c r="H475" s="5">
        <v>1.5</v>
      </c>
    </row>
    <row r="476" spans="1:8" ht="15" customHeight="1" x14ac:dyDescent="0.15">
      <c r="A476" s="4"/>
      <c r="B476" s="10"/>
      <c r="C476" s="4" t="s">
        <v>0</v>
      </c>
      <c r="D476" s="11" t="s">
        <v>0</v>
      </c>
      <c r="E476" s="12" t="s">
        <v>0</v>
      </c>
      <c r="F476" s="13" t="s">
        <v>0</v>
      </c>
      <c r="G476" s="8" t="s">
        <v>563</v>
      </c>
      <c r="H476" s="5">
        <v>0.3</v>
      </c>
    </row>
    <row r="477" spans="1:8" ht="15" customHeight="1" x14ac:dyDescent="0.15">
      <c r="A477" s="4"/>
      <c r="B477" s="10"/>
      <c r="C477" s="4" t="s">
        <v>0</v>
      </c>
      <c r="D477" s="11" t="s">
        <v>0</v>
      </c>
      <c r="E477" s="12" t="s">
        <v>0</v>
      </c>
      <c r="F477" s="13" t="s">
        <v>0</v>
      </c>
      <c r="G477" s="8" t="s">
        <v>564</v>
      </c>
      <c r="H477" s="5">
        <v>0.8</v>
      </c>
    </row>
    <row r="478" spans="1:8" ht="15" customHeight="1" x14ac:dyDescent="0.15">
      <c r="A478" s="4"/>
      <c r="B478" s="10"/>
      <c r="C478" s="4" t="s">
        <v>0</v>
      </c>
      <c r="D478" s="11" t="s">
        <v>0</v>
      </c>
      <c r="E478" s="12" t="s">
        <v>0</v>
      </c>
      <c r="F478" s="13" t="s">
        <v>0</v>
      </c>
      <c r="G478" s="8" t="s">
        <v>565</v>
      </c>
      <c r="H478" s="5">
        <v>0.3</v>
      </c>
    </row>
    <row r="479" spans="1:8" ht="15" customHeight="1" x14ac:dyDescent="0.15">
      <c r="A479" s="4"/>
      <c r="B479" s="10"/>
      <c r="C479" s="4" t="s">
        <v>0</v>
      </c>
      <c r="D479" s="11" t="s">
        <v>0</v>
      </c>
      <c r="E479" s="12" t="s">
        <v>0</v>
      </c>
      <c r="F479" s="13" t="s">
        <v>0</v>
      </c>
      <c r="G479" s="8" t="s">
        <v>566</v>
      </c>
      <c r="H479" s="5">
        <v>0.4</v>
      </c>
    </row>
    <row r="480" spans="1:8" ht="15" customHeight="1" x14ac:dyDescent="0.15">
      <c r="A480" s="4"/>
      <c r="B480" s="10"/>
      <c r="C480" s="22" t="s">
        <v>0</v>
      </c>
      <c r="D480" s="31" t="s">
        <v>0</v>
      </c>
      <c r="E480" s="14" t="s">
        <v>0</v>
      </c>
      <c r="F480" s="15" t="s">
        <v>0</v>
      </c>
      <c r="G480" s="8" t="s">
        <v>567</v>
      </c>
      <c r="H480" s="5">
        <v>0.5</v>
      </c>
    </row>
    <row r="481" spans="1:8" ht="45" customHeight="1" x14ac:dyDescent="0.15">
      <c r="A481" s="4"/>
      <c r="B481" s="10"/>
      <c r="C481" s="2" t="s">
        <v>94</v>
      </c>
      <c r="D481" s="11">
        <v>1.2</v>
      </c>
      <c r="E481" s="16" t="s">
        <v>568</v>
      </c>
      <c r="F481" s="17">
        <v>0.7</v>
      </c>
      <c r="G481" s="8" t="s">
        <v>568</v>
      </c>
      <c r="H481" s="5">
        <v>0.7</v>
      </c>
    </row>
    <row r="482" spans="1:8" ht="30" customHeight="1" x14ac:dyDescent="0.15">
      <c r="A482" s="4"/>
      <c r="B482" s="10"/>
      <c r="C482" s="22" t="s">
        <v>0</v>
      </c>
      <c r="D482" s="31" t="s">
        <v>0</v>
      </c>
      <c r="E482" s="16" t="s">
        <v>702</v>
      </c>
      <c r="F482" s="17">
        <v>0.5</v>
      </c>
      <c r="G482" s="8" t="s">
        <v>569</v>
      </c>
      <c r="H482" s="5">
        <v>0.5</v>
      </c>
    </row>
    <row r="483" spans="1:8" ht="30" customHeight="1" x14ac:dyDescent="0.15">
      <c r="A483" s="4"/>
      <c r="B483" s="10"/>
      <c r="C483" s="4" t="s">
        <v>95</v>
      </c>
      <c r="D483" s="11">
        <v>8.6</v>
      </c>
      <c r="E483" s="16" t="s">
        <v>570</v>
      </c>
      <c r="F483" s="17">
        <v>0.4</v>
      </c>
      <c r="G483" s="8" t="s">
        <v>570</v>
      </c>
      <c r="H483" s="5">
        <v>0.4</v>
      </c>
    </row>
    <row r="484" spans="1:8" ht="15" customHeight="1" x14ac:dyDescent="0.15">
      <c r="A484" s="4"/>
      <c r="B484" s="10"/>
      <c r="C484" s="4" t="s">
        <v>0</v>
      </c>
      <c r="D484" s="11" t="s">
        <v>0</v>
      </c>
      <c r="E484" s="16" t="s">
        <v>571</v>
      </c>
      <c r="F484" s="17">
        <v>0.9</v>
      </c>
      <c r="G484" s="8" t="s">
        <v>571</v>
      </c>
      <c r="H484" s="5">
        <v>0.9</v>
      </c>
    </row>
    <row r="485" spans="1:8" ht="15" customHeight="1" x14ac:dyDescent="0.15">
      <c r="A485" s="4"/>
      <c r="B485" s="10"/>
      <c r="C485" s="4" t="s">
        <v>0</v>
      </c>
      <c r="D485" s="11" t="s">
        <v>0</v>
      </c>
      <c r="E485" s="16" t="s">
        <v>703</v>
      </c>
      <c r="F485" s="17">
        <v>0.6</v>
      </c>
      <c r="G485" s="8" t="s">
        <v>572</v>
      </c>
      <c r="H485" s="5">
        <v>0.6</v>
      </c>
    </row>
    <row r="486" spans="1:8" ht="15" customHeight="1" x14ac:dyDescent="0.15">
      <c r="A486" s="4"/>
      <c r="B486" s="10"/>
      <c r="C486" s="4" t="s">
        <v>0</v>
      </c>
      <c r="D486" s="11" t="s">
        <v>0</v>
      </c>
      <c r="E486" s="16" t="s">
        <v>573</v>
      </c>
      <c r="F486" s="17">
        <v>0.7</v>
      </c>
      <c r="G486" s="8" t="s">
        <v>573</v>
      </c>
      <c r="H486" s="5">
        <v>0.7</v>
      </c>
    </row>
    <row r="487" spans="1:8" ht="30" customHeight="1" x14ac:dyDescent="0.15">
      <c r="A487" s="4"/>
      <c r="B487" s="10"/>
      <c r="C487" s="4" t="s">
        <v>0</v>
      </c>
      <c r="D487" s="11" t="s">
        <v>0</v>
      </c>
      <c r="E487" s="2" t="s">
        <v>704</v>
      </c>
      <c r="F487" s="13">
        <v>5.9999999999999991</v>
      </c>
      <c r="G487" s="8" t="s">
        <v>574</v>
      </c>
      <c r="H487" s="5">
        <v>0.8</v>
      </c>
    </row>
    <row r="488" spans="1:8" ht="15" customHeight="1" x14ac:dyDescent="0.15">
      <c r="A488" s="4"/>
      <c r="B488" s="10"/>
      <c r="C488" s="4" t="s">
        <v>0</v>
      </c>
      <c r="D488" s="11" t="s">
        <v>0</v>
      </c>
      <c r="E488" s="4" t="s">
        <v>0</v>
      </c>
      <c r="F488" s="13" t="s">
        <v>0</v>
      </c>
      <c r="G488" s="8" t="s">
        <v>575</v>
      </c>
      <c r="H488" s="5">
        <v>0.7</v>
      </c>
    </row>
    <row r="489" spans="1:8" ht="15" customHeight="1" x14ac:dyDescent="0.15">
      <c r="A489" s="4"/>
      <c r="B489" s="10"/>
      <c r="C489" s="4" t="s">
        <v>0</v>
      </c>
      <c r="D489" s="11" t="s">
        <v>0</v>
      </c>
      <c r="E489" s="12" t="s">
        <v>0</v>
      </c>
      <c r="F489" s="13" t="s">
        <v>0</v>
      </c>
      <c r="G489" s="8" t="s">
        <v>576</v>
      </c>
      <c r="H489" s="5">
        <v>0.5</v>
      </c>
    </row>
    <row r="490" spans="1:8" ht="30" customHeight="1" x14ac:dyDescent="0.15">
      <c r="A490" s="4"/>
      <c r="B490" s="10"/>
      <c r="C490" s="4" t="s">
        <v>0</v>
      </c>
      <c r="D490" s="11" t="s">
        <v>0</v>
      </c>
      <c r="E490" s="12" t="s">
        <v>0</v>
      </c>
      <c r="F490" s="13" t="s">
        <v>0</v>
      </c>
      <c r="G490" s="8" t="s">
        <v>719</v>
      </c>
      <c r="H490" s="5">
        <v>0.4</v>
      </c>
    </row>
    <row r="491" spans="1:8" ht="15" customHeight="1" x14ac:dyDescent="0.15">
      <c r="A491" s="4"/>
      <c r="B491" s="10"/>
      <c r="C491" s="4" t="s">
        <v>0</v>
      </c>
      <c r="D491" s="11" t="s">
        <v>0</v>
      </c>
      <c r="E491" s="12" t="s">
        <v>0</v>
      </c>
      <c r="F491" s="13" t="s">
        <v>0</v>
      </c>
      <c r="G491" s="8" t="s">
        <v>577</v>
      </c>
      <c r="H491" s="5">
        <v>2.2999999999999998</v>
      </c>
    </row>
    <row r="492" spans="1:8" ht="15" customHeight="1" x14ac:dyDescent="0.15">
      <c r="A492" s="22"/>
      <c r="B492" s="30"/>
      <c r="C492" s="22" t="s">
        <v>0</v>
      </c>
      <c r="D492" s="31" t="s">
        <v>0</v>
      </c>
      <c r="E492" s="14" t="s">
        <v>0</v>
      </c>
      <c r="F492" s="15" t="s">
        <v>0</v>
      </c>
      <c r="G492" s="8" t="s">
        <v>578</v>
      </c>
      <c r="H492" s="5">
        <v>1.3</v>
      </c>
    </row>
    <row r="493" spans="1:8" ht="30" customHeight="1" x14ac:dyDescent="0.15">
      <c r="A493" s="2" t="s">
        <v>898</v>
      </c>
      <c r="B493" s="3">
        <v>40.299999999999997</v>
      </c>
      <c r="C493" s="4" t="s">
        <v>96</v>
      </c>
      <c r="D493" s="11">
        <v>20.5</v>
      </c>
      <c r="E493" s="16" t="s">
        <v>705</v>
      </c>
      <c r="F493" s="17">
        <v>8</v>
      </c>
      <c r="G493" s="8" t="s">
        <v>579</v>
      </c>
      <c r="H493" s="5">
        <v>8</v>
      </c>
    </row>
    <row r="494" spans="1:8" ht="15" customHeight="1" x14ac:dyDescent="0.15">
      <c r="A494" s="4"/>
      <c r="B494" s="10"/>
      <c r="C494" s="4" t="s">
        <v>0</v>
      </c>
      <c r="D494" s="11" t="s">
        <v>0</v>
      </c>
      <c r="E494" s="16" t="s">
        <v>706</v>
      </c>
      <c r="F494" s="17">
        <v>11.9</v>
      </c>
      <c r="G494" s="8" t="s">
        <v>580</v>
      </c>
      <c r="H494" s="5">
        <v>11.9</v>
      </c>
    </row>
    <row r="495" spans="1:8" ht="15" customHeight="1" x14ac:dyDescent="0.15">
      <c r="A495" s="4"/>
      <c r="B495" s="10"/>
      <c r="C495" s="4" t="s">
        <v>0</v>
      </c>
      <c r="D495" s="11" t="s">
        <v>0</v>
      </c>
      <c r="E495" s="16" t="s">
        <v>707</v>
      </c>
      <c r="F495" s="17">
        <v>0.3</v>
      </c>
      <c r="G495" s="8" t="s">
        <v>581</v>
      </c>
      <c r="H495" s="5">
        <v>0.3</v>
      </c>
    </row>
    <row r="496" spans="1:8" ht="30" customHeight="1" x14ac:dyDescent="0.15">
      <c r="A496" s="4"/>
      <c r="B496" s="10"/>
      <c r="C496" s="22" t="s">
        <v>0</v>
      </c>
      <c r="D496" s="31" t="s">
        <v>0</v>
      </c>
      <c r="E496" s="16" t="s">
        <v>708</v>
      </c>
      <c r="F496" s="17">
        <v>0.3</v>
      </c>
      <c r="G496" s="8" t="s">
        <v>582</v>
      </c>
      <c r="H496" s="5">
        <v>0.3</v>
      </c>
    </row>
    <row r="497" spans="1:8" ht="15" customHeight="1" x14ac:dyDescent="0.15">
      <c r="A497" s="4"/>
      <c r="B497" s="10"/>
      <c r="C497" s="4" t="s">
        <v>97</v>
      </c>
      <c r="D497" s="11">
        <v>16.2</v>
      </c>
      <c r="E497" s="16" t="s">
        <v>709</v>
      </c>
      <c r="F497" s="17">
        <v>3.6</v>
      </c>
      <c r="G497" s="8" t="s">
        <v>583</v>
      </c>
      <c r="H497" s="5">
        <v>3.6</v>
      </c>
    </row>
    <row r="498" spans="1:8" ht="15" customHeight="1" x14ac:dyDescent="0.15">
      <c r="A498" s="4"/>
      <c r="B498" s="10"/>
      <c r="C498" s="4" t="s">
        <v>0</v>
      </c>
      <c r="D498" s="11" t="s">
        <v>0</v>
      </c>
      <c r="E498" s="16" t="s">
        <v>584</v>
      </c>
      <c r="F498" s="17">
        <v>2.1</v>
      </c>
      <c r="G498" s="8" t="s">
        <v>584</v>
      </c>
      <c r="H498" s="5">
        <v>2.1</v>
      </c>
    </row>
    <row r="499" spans="1:8" ht="15" customHeight="1" x14ac:dyDescent="0.15">
      <c r="A499" s="4"/>
      <c r="B499" s="10"/>
      <c r="C499" s="4" t="s">
        <v>0</v>
      </c>
      <c r="D499" s="11" t="s">
        <v>0</v>
      </c>
      <c r="E499" s="12" t="s">
        <v>710</v>
      </c>
      <c r="F499" s="13">
        <v>10.5</v>
      </c>
      <c r="G499" s="8" t="s">
        <v>585</v>
      </c>
      <c r="H499" s="5">
        <v>4.3</v>
      </c>
    </row>
    <row r="500" spans="1:8" ht="15" customHeight="1" x14ac:dyDescent="0.15">
      <c r="A500" s="4"/>
      <c r="B500" s="10"/>
      <c r="C500" s="4" t="s">
        <v>0</v>
      </c>
      <c r="D500" s="11" t="s">
        <v>0</v>
      </c>
      <c r="E500" s="12" t="s">
        <v>0</v>
      </c>
      <c r="F500" s="13" t="s">
        <v>0</v>
      </c>
      <c r="G500" s="8" t="s">
        <v>586</v>
      </c>
      <c r="H500" s="5">
        <v>3.4</v>
      </c>
    </row>
    <row r="501" spans="1:8" ht="15" customHeight="1" x14ac:dyDescent="0.15">
      <c r="A501" s="4"/>
      <c r="B501" s="10"/>
      <c r="C501" s="22" t="s">
        <v>0</v>
      </c>
      <c r="D501" s="31" t="s">
        <v>0</v>
      </c>
      <c r="E501" s="14" t="s">
        <v>0</v>
      </c>
      <c r="F501" s="15" t="s">
        <v>0</v>
      </c>
      <c r="G501" s="8" t="s">
        <v>587</v>
      </c>
      <c r="H501" s="5">
        <v>2.8</v>
      </c>
    </row>
    <row r="502" spans="1:8" ht="15" customHeight="1" x14ac:dyDescent="0.15">
      <c r="A502" s="4"/>
      <c r="B502" s="10"/>
      <c r="C502" s="22" t="s">
        <v>98</v>
      </c>
      <c r="D502" s="31">
        <v>1.1000000000000001</v>
      </c>
      <c r="E502" s="16" t="s">
        <v>711</v>
      </c>
      <c r="F502" s="17">
        <v>1.1000000000000001</v>
      </c>
      <c r="G502" s="8" t="s">
        <v>588</v>
      </c>
      <c r="H502" s="5">
        <v>1.1000000000000001</v>
      </c>
    </row>
    <row r="503" spans="1:8" ht="15" customHeight="1" x14ac:dyDescent="0.15">
      <c r="A503" s="4"/>
      <c r="B503" s="10"/>
      <c r="C503" s="4" t="s">
        <v>99</v>
      </c>
      <c r="D503" s="11">
        <v>2.5</v>
      </c>
      <c r="E503" s="16" t="s">
        <v>712</v>
      </c>
      <c r="F503" s="17">
        <v>0.4</v>
      </c>
      <c r="G503" s="8" t="s">
        <v>589</v>
      </c>
      <c r="H503" s="5">
        <v>0.4</v>
      </c>
    </row>
    <row r="504" spans="1:8" ht="30" customHeight="1" x14ac:dyDescent="0.15">
      <c r="A504" s="4"/>
      <c r="B504" s="10"/>
      <c r="C504" s="4" t="s">
        <v>0</v>
      </c>
      <c r="D504" s="11" t="s">
        <v>0</v>
      </c>
      <c r="E504" s="12" t="s">
        <v>713</v>
      </c>
      <c r="F504" s="13">
        <v>2.1</v>
      </c>
      <c r="G504" s="8" t="s">
        <v>590</v>
      </c>
      <c r="H504" s="5">
        <v>1.8</v>
      </c>
    </row>
    <row r="505" spans="1:8" ht="15" customHeight="1" x14ac:dyDescent="0.15">
      <c r="A505" s="22"/>
      <c r="B505" s="30"/>
      <c r="C505" s="22" t="s">
        <v>0</v>
      </c>
      <c r="D505" s="31" t="s">
        <v>0</v>
      </c>
      <c r="E505" s="14" t="s">
        <v>0</v>
      </c>
      <c r="F505" s="15" t="s">
        <v>0</v>
      </c>
      <c r="G505" s="8" t="s">
        <v>591</v>
      </c>
      <c r="H505" s="5">
        <v>0.3</v>
      </c>
    </row>
    <row r="506" spans="1:8" ht="45" customHeight="1" x14ac:dyDescent="0.15">
      <c r="A506" s="2" t="s">
        <v>100</v>
      </c>
      <c r="B506" s="3">
        <v>3.7</v>
      </c>
      <c r="C506" s="14" t="s">
        <v>101</v>
      </c>
      <c r="D506" s="31">
        <v>1.1000000000000001</v>
      </c>
      <c r="E506" s="16" t="s">
        <v>101</v>
      </c>
      <c r="F506" s="17">
        <v>1.1000000000000001</v>
      </c>
      <c r="G506" s="8" t="s">
        <v>592</v>
      </c>
      <c r="H506" s="5">
        <v>1.1000000000000001</v>
      </c>
    </row>
    <row r="507" spans="1:8" ht="30" customHeight="1" x14ac:dyDescent="0.15">
      <c r="A507" s="4"/>
      <c r="B507" s="10"/>
      <c r="C507" s="4" t="s">
        <v>102</v>
      </c>
      <c r="D507" s="11">
        <v>2.5999999999999996</v>
      </c>
      <c r="E507" s="16" t="s">
        <v>714</v>
      </c>
      <c r="F507" s="17">
        <v>0.7</v>
      </c>
      <c r="G507" s="8" t="s">
        <v>593</v>
      </c>
      <c r="H507" s="5">
        <v>0.7</v>
      </c>
    </row>
    <row r="508" spans="1:8" ht="15" customHeight="1" x14ac:dyDescent="0.15">
      <c r="A508" s="4"/>
      <c r="B508" s="10"/>
      <c r="C508" s="4" t="s">
        <v>0</v>
      </c>
      <c r="D508" s="11" t="s">
        <v>0</v>
      </c>
      <c r="E508" s="16" t="s">
        <v>594</v>
      </c>
      <c r="F508" s="17">
        <v>1.4</v>
      </c>
      <c r="G508" s="8" t="s">
        <v>594</v>
      </c>
      <c r="H508" s="5">
        <v>1.4</v>
      </c>
    </row>
    <row r="509" spans="1:8" ht="15" customHeight="1" x14ac:dyDescent="0.15">
      <c r="A509" s="22"/>
      <c r="B509" s="30"/>
      <c r="C509" s="22" t="s">
        <v>0</v>
      </c>
      <c r="D509" s="31" t="s">
        <v>0</v>
      </c>
      <c r="E509" s="16" t="s">
        <v>715</v>
      </c>
      <c r="F509" s="17">
        <v>0.5</v>
      </c>
      <c r="G509" s="8" t="s">
        <v>595</v>
      </c>
      <c r="H509" s="5">
        <v>0.5</v>
      </c>
    </row>
    <row r="510" spans="1:8" ht="30" customHeight="1" x14ac:dyDescent="0.15">
      <c r="A510" s="2" t="s">
        <v>899</v>
      </c>
      <c r="B510" s="3">
        <v>58.400000000000006</v>
      </c>
      <c r="C510" s="22" t="s">
        <v>103</v>
      </c>
      <c r="D510" s="31">
        <v>46.7</v>
      </c>
      <c r="E510" s="12" t="s">
        <v>596</v>
      </c>
      <c r="F510" s="13">
        <v>46.7</v>
      </c>
      <c r="G510" s="8" t="s">
        <v>596</v>
      </c>
      <c r="H510" s="5">
        <v>46.7</v>
      </c>
    </row>
    <row r="511" spans="1:8" ht="15" customHeight="1" x14ac:dyDescent="0.15">
      <c r="A511" s="4"/>
      <c r="B511" s="10"/>
      <c r="C511" s="22" t="s">
        <v>104</v>
      </c>
      <c r="D511" s="31">
        <v>8.5</v>
      </c>
      <c r="E511" s="16" t="s">
        <v>104</v>
      </c>
      <c r="F511" s="17">
        <v>8.5</v>
      </c>
      <c r="G511" s="8" t="s">
        <v>104</v>
      </c>
      <c r="H511" s="5">
        <v>8.5</v>
      </c>
    </row>
    <row r="512" spans="1:8" ht="30" customHeight="1" x14ac:dyDescent="0.15">
      <c r="A512" s="4"/>
      <c r="B512" s="10"/>
      <c r="C512" s="4" t="s">
        <v>105</v>
      </c>
      <c r="D512" s="11">
        <v>3.2</v>
      </c>
      <c r="E512" s="16" t="s">
        <v>716</v>
      </c>
      <c r="F512" s="17">
        <v>2.6</v>
      </c>
      <c r="G512" s="8" t="s">
        <v>597</v>
      </c>
      <c r="H512" s="5">
        <v>2.6</v>
      </c>
    </row>
    <row r="513" spans="1:8" ht="30" customHeight="1" x14ac:dyDescent="0.15">
      <c r="A513" s="22"/>
      <c r="B513" s="30"/>
      <c r="C513" s="22" t="s">
        <v>0</v>
      </c>
      <c r="D513" s="31" t="s">
        <v>0</v>
      </c>
      <c r="E513" s="16" t="s">
        <v>598</v>
      </c>
      <c r="F513" s="17">
        <v>0.6</v>
      </c>
      <c r="G513" s="8" t="s">
        <v>598</v>
      </c>
      <c r="H513" s="5">
        <v>0.6</v>
      </c>
    </row>
    <row r="514" spans="1:8" ht="15" customHeight="1" x14ac:dyDescent="0.15">
      <c r="A514" s="2" t="s">
        <v>106</v>
      </c>
      <c r="B514" s="3">
        <v>5.3</v>
      </c>
      <c r="C514" s="2" t="s">
        <v>106</v>
      </c>
      <c r="D514" s="5">
        <v>5.3</v>
      </c>
      <c r="E514" s="16" t="s">
        <v>599</v>
      </c>
      <c r="F514" s="17">
        <v>1.3</v>
      </c>
      <c r="G514" s="8" t="s">
        <v>599</v>
      </c>
      <c r="H514" s="5">
        <v>1.3</v>
      </c>
    </row>
    <row r="515" spans="1:8" ht="15" customHeight="1" x14ac:dyDescent="0.15">
      <c r="A515" s="4"/>
      <c r="B515" s="10"/>
      <c r="C515" s="4"/>
      <c r="D515" s="11" t="s">
        <v>0</v>
      </c>
      <c r="E515" s="12" t="s">
        <v>600</v>
      </c>
      <c r="F515" s="13">
        <v>3.2</v>
      </c>
      <c r="G515" s="8" t="s">
        <v>600</v>
      </c>
      <c r="H515" s="5">
        <v>3.2</v>
      </c>
    </row>
    <row r="516" spans="1:8" ht="15" customHeight="1" x14ac:dyDescent="0.15">
      <c r="A516" s="22"/>
      <c r="B516" s="30"/>
      <c r="C516" s="22"/>
      <c r="D516" s="31" t="s">
        <v>0</v>
      </c>
      <c r="E516" s="34" t="s">
        <v>717</v>
      </c>
      <c r="F516" s="17">
        <v>0.8</v>
      </c>
      <c r="G516" s="26" t="s">
        <v>601</v>
      </c>
      <c r="H516" s="27">
        <v>0.8</v>
      </c>
    </row>
  </sheetData>
  <mergeCells count="4">
    <mergeCell ref="G1:H1"/>
    <mergeCell ref="E1:F1"/>
    <mergeCell ref="A1:B1"/>
    <mergeCell ref="C1:D1"/>
  </mergeCells>
  <phoneticPr fontId="2"/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12" orientation="portrait" verticalDpi="1200" r:id="rId1"/>
  <headerFooter>
    <oddHeader>&amp;L&amp;"Times New Roman,標準"&amp;11Producer Price Index</oddHeader>
    <oddFooter xml:space="preserve">&amp;C&amp;P / &amp;N </oddFooter>
  </headerFooter>
  <rowBreaks count="10" manualBreakCount="10">
    <brk id="54" max="7" man="1"/>
    <brk id="101" max="7" man="1"/>
    <brk id="145" max="7" man="1"/>
    <brk id="195" max="7" man="1"/>
    <brk id="247" max="7" man="1"/>
    <brk id="291" max="7" man="1"/>
    <brk id="342" max="7" man="1"/>
    <brk id="390" max="7" man="1"/>
    <brk id="435" max="7" man="1"/>
    <brk id="48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5"/>
  <sheetViews>
    <sheetView showGridLines="0" view="pageBreakPreview" zoomScaleNormal="70" zoomScaleSheetLayoutView="100" workbookViewId="0">
      <pane ySplit="1" topLeftCell="A2" activePane="bottomLeft" state="frozen"/>
      <selection activeCell="A2" sqref="A2"/>
      <selection pane="bottomLeft" sqref="A1:B1"/>
    </sheetView>
  </sheetViews>
  <sheetFormatPr defaultRowHeight="12.75" x14ac:dyDescent="0.15"/>
  <cols>
    <col min="1" max="1" width="20.7109375" style="52" customWidth="1"/>
    <col min="2" max="2" width="6.7109375" style="53" customWidth="1"/>
    <col min="3" max="3" width="20.7109375" style="37" customWidth="1"/>
    <col min="4" max="4" width="6.7109375" style="54" customWidth="1"/>
    <col min="5" max="5" width="20.7109375" style="37" customWidth="1"/>
    <col min="6" max="6" width="5.7109375" style="41" customWidth="1"/>
    <col min="7" max="7" width="35.7109375" style="55" customWidth="1"/>
    <col min="8" max="8" width="5.7109375" style="56" customWidth="1"/>
    <col min="9" max="16384" width="9.140625" style="46"/>
  </cols>
  <sheetData>
    <row r="1" spans="1:8" s="42" customFormat="1" ht="13.5" customHeight="1" x14ac:dyDescent="0.15">
      <c r="A1" s="81" t="s">
        <v>1</v>
      </c>
      <c r="B1" s="82"/>
      <c r="C1" s="83" t="s">
        <v>2</v>
      </c>
      <c r="D1" s="84"/>
      <c r="E1" s="83" t="s">
        <v>3</v>
      </c>
      <c r="F1" s="84"/>
      <c r="G1" s="81" t="s">
        <v>4</v>
      </c>
      <c r="H1" s="82"/>
    </row>
    <row r="2" spans="1:8" ht="15" customHeight="1" x14ac:dyDescent="0.15">
      <c r="A2" s="2" t="s">
        <v>720</v>
      </c>
      <c r="B2" s="43">
        <v>9.1999999999999993</v>
      </c>
      <c r="C2" s="4" t="s">
        <v>37</v>
      </c>
      <c r="D2" s="44">
        <v>9.1999999999999993</v>
      </c>
      <c r="E2" s="16" t="s">
        <v>184</v>
      </c>
      <c r="F2" s="45">
        <v>6.7</v>
      </c>
      <c r="G2" s="8" t="s">
        <v>184</v>
      </c>
      <c r="H2" s="44">
        <v>6.7</v>
      </c>
    </row>
    <row r="3" spans="1:8" ht="30" customHeight="1" x14ac:dyDescent="0.15">
      <c r="A3" s="22" t="s">
        <v>0</v>
      </c>
      <c r="B3" s="47" t="s">
        <v>0</v>
      </c>
      <c r="C3" s="22" t="s">
        <v>0</v>
      </c>
      <c r="D3" s="48" t="s">
        <v>0</v>
      </c>
      <c r="E3" s="16" t="s">
        <v>602</v>
      </c>
      <c r="F3" s="45">
        <v>2.5</v>
      </c>
      <c r="G3" s="8" t="s">
        <v>185</v>
      </c>
      <c r="H3" s="44">
        <v>2.5</v>
      </c>
    </row>
    <row r="4" spans="1:8" ht="30" customHeight="1" x14ac:dyDescent="0.15">
      <c r="A4" s="4" t="s">
        <v>43</v>
      </c>
      <c r="B4" s="49">
        <v>117.5</v>
      </c>
      <c r="C4" s="4" t="s">
        <v>43</v>
      </c>
      <c r="D4" s="50">
        <v>117.5</v>
      </c>
      <c r="E4" s="16" t="s">
        <v>231</v>
      </c>
      <c r="F4" s="45">
        <v>0.7</v>
      </c>
      <c r="G4" s="8" t="s">
        <v>730</v>
      </c>
      <c r="H4" s="44">
        <v>0.7</v>
      </c>
    </row>
    <row r="5" spans="1:8" ht="15" customHeight="1" x14ac:dyDescent="0.15">
      <c r="A5" s="4" t="s">
        <v>0</v>
      </c>
      <c r="B5" s="49" t="s">
        <v>0</v>
      </c>
      <c r="C5" s="4" t="s">
        <v>0</v>
      </c>
      <c r="D5" s="50" t="s">
        <v>0</v>
      </c>
      <c r="E5" s="16" t="s">
        <v>232</v>
      </c>
      <c r="F5" s="45">
        <v>0.7</v>
      </c>
      <c r="G5" s="8" t="s">
        <v>731</v>
      </c>
      <c r="H5" s="44">
        <v>0.7</v>
      </c>
    </row>
    <row r="6" spans="1:8" ht="30" customHeight="1" x14ac:dyDescent="0.15">
      <c r="A6" s="4" t="s">
        <v>0</v>
      </c>
      <c r="B6" s="49" t="s">
        <v>0</v>
      </c>
      <c r="C6" s="4" t="s">
        <v>0</v>
      </c>
      <c r="D6" s="50" t="s">
        <v>0</v>
      </c>
      <c r="E6" s="16" t="s">
        <v>615</v>
      </c>
      <c r="F6" s="45">
        <v>0.8</v>
      </c>
      <c r="G6" s="8" t="s">
        <v>732</v>
      </c>
      <c r="H6" s="44">
        <v>0.8</v>
      </c>
    </row>
    <row r="7" spans="1:8" ht="30" customHeight="1" x14ac:dyDescent="0.15">
      <c r="A7" s="4" t="s">
        <v>0</v>
      </c>
      <c r="B7" s="49" t="s">
        <v>0</v>
      </c>
      <c r="C7" s="4" t="s">
        <v>0</v>
      </c>
      <c r="D7" s="50" t="s">
        <v>0</v>
      </c>
      <c r="E7" s="6" t="s">
        <v>616</v>
      </c>
      <c r="F7" s="44">
        <v>3.8</v>
      </c>
      <c r="G7" s="8" t="s">
        <v>236</v>
      </c>
      <c r="H7" s="44">
        <v>1.8</v>
      </c>
    </row>
    <row r="8" spans="1:8" ht="15" customHeight="1" x14ac:dyDescent="0.15">
      <c r="A8" s="4" t="s">
        <v>0</v>
      </c>
      <c r="B8" s="49" t="s">
        <v>0</v>
      </c>
      <c r="C8" s="4" t="s">
        <v>0</v>
      </c>
      <c r="D8" s="50" t="s">
        <v>0</v>
      </c>
      <c r="E8" s="14" t="s">
        <v>0</v>
      </c>
      <c r="F8" s="48" t="s">
        <v>0</v>
      </c>
      <c r="G8" s="8" t="s">
        <v>237</v>
      </c>
      <c r="H8" s="44">
        <v>2</v>
      </c>
    </row>
    <row r="9" spans="1:8" ht="45" customHeight="1" x14ac:dyDescent="0.15">
      <c r="A9" s="4" t="s">
        <v>0</v>
      </c>
      <c r="B9" s="49" t="s">
        <v>0</v>
      </c>
      <c r="C9" s="4" t="s">
        <v>0</v>
      </c>
      <c r="D9" s="50" t="s">
        <v>0</v>
      </c>
      <c r="E9" s="2" t="s">
        <v>617</v>
      </c>
      <c r="F9" s="50">
        <v>1.5</v>
      </c>
      <c r="G9" s="8" t="s">
        <v>239</v>
      </c>
      <c r="H9" s="44">
        <v>0.8</v>
      </c>
    </row>
    <row r="10" spans="1:8" ht="15" customHeight="1" x14ac:dyDescent="0.15">
      <c r="A10" s="4" t="s">
        <v>0</v>
      </c>
      <c r="B10" s="49" t="s">
        <v>0</v>
      </c>
      <c r="C10" s="4" t="s">
        <v>0</v>
      </c>
      <c r="D10" s="50" t="s">
        <v>0</v>
      </c>
      <c r="E10" s="22" t="s">
        <v>0</v>
      </c>
      <c r="F10" s="48" t="s">
        <v>0</v>
      </c>
      <c r="G10" s="8" t="s">
        <v>733</v>
      </c>
      <c r="H10" s="44">
        <v>0.7</v>
      </c>
    </row>
    <row r="11" spans="1:8" ht="15" customHeight="1" x14ac:dyDescent="0.15">
      <c r="A11" s="4" t="s">
        <v>0</v>
      </c>
      <c r="B11" s="49" t="s">
        <v>0</v>
      </c>
      <c r="C11" s="4" t="s">
        <v>0</v>
      </c>
      <c r="D11" s="50" t="s">
        <v>0</v>
      </c>
      <c r="E11" s="12" t="s">
        <v>618</v>
      </c>
      <c r="F11" s="50">
        <v>2.5</v>
      </c>
      <c r="G11" s="8" t="s">
        <v>244</v>
      </c>
      <c r="H11" s="44">
        <v>1.7</v>
      </c>
    </row>
    <row r="12" spans="1:8" ht="15" customHeight="1" x14ac:dyDescent="0.15">
      <c r="A12" s="4" t="s">
        <v>0</v>
      </c>
      <c r="B12" s="49" t="s">
        <v>0</v>
      </c>
      <c r="C12" s="4" t="s">
        <v>0</v>
      </c>
      <c r="D12" s="50" t="s">
        <v>0</v>
      </c>
      <c r="E12" s="14" t="s">
        <v>0</v>
      </c>
      <c r="F12" s="48" t="s">
        <v>0</v>
      </c>
      <c r="G12" s="8" t="s">
        <v>734</v>
      </c>
      <c r="H12" s="44">
        <v>0.8</v>
      </c>
    </row>
    <row r="13" spans="1:8" ht="45" customHeight="1" x14ac:dyDescent="0.15">
      <c r="A13" s="4" t="s">
        <v>0</v>
      </c>
      <c r="B13" s="49" t="s">
        <v>0</v>
      </c>
      <c r="C13" s="4" t="s">
        <v>0</v>
      </c>
      <c r="D13" s="50" t="s">
        <v>0</v>
      </c>
      <c r="E13" s="2" t="s">
        <v>619</v>
      </c>
      <c r="F13" s="50">
        <v>11.5</v>
      </c>
      <c r="G13" s="8" t="s">
        <v>246</v>
      </c>
      <c r="H13" s="44">
        <v>1.6</v>
      </c>
    </row>
    <row r="14" spans="1:8" ht="15" customHeight="1" x14ac:dyDescent="0.15">
      <c r="A14" s="4" t="s">
        <v>0</v>
      </c>
      <c r="B14" s="49" t="s">
        <v>0</v>
      </c>
      <c r="C14" s="4" t="s">
        <v>0</v>
      </c>
      <c r="D14" s="50" t="s">
        <v>0</v>
      </c>
      <c r="E14" s="4" t="s">
        <v>0</v>
      </c>
      <c r="F14" s="50" t="s">
        <v>0</v>
      </c>
      <c r="G14" s="8" t="s">
        <v>735</v>
      </c>
      <c r="H14" s="44">
        <v>0.5</v>
      </c>
    </row>
    <row r="15" spans="1:8" ht="15" customHeight="1" x14ac:dyDescent="0.15">
      <c r="A15" s="4" t="s">
        <v>0</v>
      </c>
      <c r="B15" s="49" t="s">
        <v>0</v>
      </c>
      <c r="C15" s="4" t="s">
        <v>0</v>
      </c>
      <c r="D15" s="50" t="s">
        <v>0</v>
      </c>
      <c r="E15" s="12" t="s">
        <v>0</v>
      </c>
      <c r="F15" s="50" t="s">
        <v>0</v>
      </c>
      <c r="G15" s="8" t="s">
        <v>736</v>
      </c>
      <c r="H15" s="44">
        <v>0.8</v>
      </c>
    </row>
    <row r="16" spans="1:8" ht="15" customHeight="1" x14ac:dyDescent="0.15">
      <c r="A16" s="4" t="s">
        <v>0</v>
      </c>
      <c r="B16" s="49" t="s">
        <v>0</v>
      </c>
      <c r="C16" s="4" t="s">
        <v>0</v>
      </c>
      <c r="D16" s="50" t="s">
        <v>0</v>
      </c>
      <c r="E16" s="12" t="s">
        <v>0</v>
      </c>
      <c r="F16" s="50" t="s">
        <v>0</v>
      </c>
      <c r="G16" s="8" t="s">
        <v>900</v>
      </c>
      <c r="H16" s="44">
        <v>0.7</v>
      </c>
    </row>
    <row r="17" spans="1:8" ht="15" customHeight="1" x14ac:dyDescent="0.15">
      <c r="A17" s="4" t="s">
        <v>0</v>
      </c>
      <c r="B17" s="49" t="s">
        <v>0</v>
      </c>
      <c r="C17" s="4" t="s">
        <v>0</v>
      </c>
      <c r="D17" s="50" t="s">
        <v>0</v>
      </c>
      <c r="E17" s="12" t="s">
        <v>0</v>
      </c>
      <c r="F17" s="50" t="s">
        <v>0</v>
      </c>
      <c r="G17" s="8" t="s">
        <v>737</v>
      </c>
      <c r="H17" s="44">
        <v>0.5</v>
      </c>
    </row>
    <row r="18" spans="1:8" ht="15" customHeight="1" x14ac:dyDescent="0.15">
      <c r="A18" s="4" t="s">
        <v>0</v>
      </c>
      <c r="B18" s="49" t="s">
        <v>0</v>
      </c>
      <c r="C18" s="4" t="s">
        <v>0</v>
      </c>
      <c r="D18" s="50" t="s">
        <v>0</v>
      </c>
      <c r="E18" s="12" t="s">
        <v>0</v>
      </c>
      <c r="F18" s="50" t="s">
        <v>0</v>
      </c>
      <c r="G18" s="8" t="s">
        <v>738</v>
      </c>
      <c r="H18" s="44">
        <v>6.4</v>
      </c>
    </row>
    <row r="19" spans="1:8" ht="15" customHeight="1" x14ac:dyDescent="0.15">
      <c r="A19" s="4" t="s">
        <v>0</v>
      </c>
      <c r="B19" s="49" t="s">
        <v>0</v>
      </c>
      <c r="C19" s="4" t="s">
        <v>0</v>
      </c>
      <c r="D19" s="50" t="s">
        <v>0</v>
      </c>
      <c r="E19" s="14" t="s">
        <v>0</v>
      </c>
      <c r="F19" s="48" t="s">
        <v>0</v>
      </c>
      <c r="G19" s="8" t="s">
        <v>247</v>
      </c>
      <c r="H19" s="44">
        <v>1</v>
      </c>
    </row>
    <row r="20" spans="1:8" ht="15" customHeight="1" x14ac:dyDescent="0.15">
      <c r="A20" s="4" t="s">
        <v>0</v>
      </c>
      <c r="B20" s="49" t="s">
        <v>0</v>
      </c>
      <c r="C20" s="4" t="s">
        <v>0</v>
      </c>
      <c r="D20" s="50" t="s">
        <v>0</v>
      </c>
      <c r="E20" s="16" t="s">
        <v>248</v>
      </c>
      <c r="F20" s="45">
        <v>6.1</v>
      </c>
      <c r="G20" s="8" t="s">
        <v>248</v>
      </c>
      <c r="H20" s="44">
        <v>6.1</v>
      </c>
    </row>
    <row r="21" spans="1:8" ht="15" customHeight="1" x14ac:dyDescent="0.15">
      <c r="A21" s="4" t="s">
        <v>0</v>
      </c>
      <c r="B21" s="49" t="s">
        <v>0</v>
      </c>
      <c r="C21" s="4" t="s">
        <v>0</v>
      </c>
      <c r="D21" s="50" t="s">
        <v>0</v>
      </c>
      <c r="E21" s="12" t="s">
        <v>249</v>
      </c>
      <c r="F21" s="50">
        <v>4.0999999999999996</v>
      </c>
      <c r="G21" s="8" t="s">
        <v>739</v>
      </c>
      <c r="H21" s="44">
        <v>0.6</v>
      </c>
    </row>
    <row r="22" spans="1:8" ht="15" customHeight="1" x14ac:dyDescent="0.15">
      <c r="A22" s="4" t="s">
        <v>0</v>
      </c>
      <c r="B22" s="49" t="s">
        <v>0</v>
      </c>
      <c r="C22" s="4" t="s">
        <v>0</v>
      </c>
      <c r="D22" s="50" t="s">
        <v>0</v>
      </c>
      <c r="E22" s="12" t="s">
        <v>0</v>
      </c>
      <c r="F22" s="50" t="s">
        <v>0</v>
      </c>
      <c r="G22" s="8" t="s">
        <v>740</v>
      </c>
      <c r="H22" s="44">
        <v>1.4</v>
      </c>
    </row>
    <row r="23" spans="1:8" ht="15" customHeight="1" x14ac:dyDescent="0.15">
      <c r="A23" s="4" t="s">
        <v>0</v>
      </c>
      <c r="B23" s="49" t="s">
        <v>0</v>
      </c>
      <c r="C23" s="4" t="s">
        <v>0</v>
      </c>
      <c r="D23" s="50" t="s">
        <v>0</v>
      </c>
      <c r="E23" s="14" t="s">
        <v>0</v>
      </c>
      <c r="F23" s="48" t="s">
        <v>0</v>
      </c>
      <c r="G23" s="8" t="s">
        <v>741</v>
      </c>
      <c r="H23" s="44">
        <v>2.1</v>
      </c>
    </row>
    <row r="24" spans="1:8" ht="15" customHeight="1" x14ac:dyDescent="0.15">
      <c r="A24" s="4" t="s">
        <v>0</v>
      </c>
      <c r="B24" s="49" t="s">
        <v>0</v>
      </c>
      <c r="C24" s="4" t="s">
        <v>0</v>
      </c>
      <c r="D24" s="50" t="s">
        <v>0</v>
      </c>
      <c r="E24" s="12" t="s">
        <v>620</v>
      </c>
      <c r="F24" s="50">
        <v>7.5</v>
      </c>
      <c r="G24" s="8" t="s">
        <v>250</v>
      </c>
      <c r="H24" s="44">
        <v>1.8</v>
      </c>
    </row>
    <row r="25" spans="1:8" ht="15" customHeight="1" x14ac:dyDescent="0.15">
      <c r="A25" s="4" t="s">
        <v>0</v>
      </c>
      <c r="B25" s="49" t="s">
        <v>0</v>
      </c>
      <c r="C25" s="4" t="s">
        <v>0</v>
      </c>
      <c r="D25" s="50" t="s">
        <v>0</v>
      </c>
      <c r="E25" s="12" t="s">
        <v>0</v>
      </c>
      <c r="F25" s="50" t="s">
        <v>0</v>
      </c>
      <c r="G25" s="8" t="s">
        <v>251</v>
      </c>
      <c r="H25" s="44">
        <v>1.9</v>
      </c>
    </row>
    <row r="26" spans="1:8" ht="15" customHeight="1" x14ac:dyDescent="0.15">
      <c r="A26" s="4" t="s">
        <v>0</v>
      </c>
      <c r="B26" s="49" t="s">
        <v>0</v>
      </c>
      <c r="C26" s="4" t="s">
        <v>0</v>
      </c>
      <c r="D26" s="50" t="s">
        <v>0</v>
      </c>
      <c r="E26" s="12" t="s">
        <v>0</v>
      </c>
      <c r="F26" s="50" t="s">
        <v>0</v>
      </c>
      <c r="G26" s="8" t="s">
        <v>252</v>
      </c>
      <c r="H26" s="44">
        <v>1.7</v>
      </c>
    </row>
    <row r="27" spans="1:8" ht="15" customHeight="1" x14ac:dyDescent="0.15">
      <c r="A27" s="4" t="s">
        <v>0</v>
      </c>
      <c r="B27" s="49" t="s">
        <v>0</v>
      </c>
      <c r="C27" s="4" t="s">
        <v>0</v>
      </c>
      <c r="D27" s="50" t="s">
        <v>0</v>
      </c>
      <c r="E27" s="14" t="s">
        <v>0</v>
      </c>
      <c r="F27" s="48" t="s">
        <v>0</v>
      </c>
      <c r="G27" s="8" t="s">
        <v>253</v>
      </c>
      <c r="H27" s="44">
        <v>2.1</v>
      </c>
    </row>
    <row r="28" spans="1:8" ht="15" customHeight="1" x14ac:dyDescent="0.15">
      <c r="A28" s="4" t="s">
        <v>0</v>
      </c>
      <c r="B28" s="49" t="s">
        <v>0</v>
      </c>
      <c r="C28" s="4" t="s">
        <v>0</v>
      </c>
      <c r="D28" s="50" t="s">
        <v>0</v>
      </c>
      <c r="E28" s="12" t="s">
        <v>621</v>
      </c>
      <c r="F28" s="50">
        <v>5.8000000000000007</v>
      </c>
      <c r="G28" s="8" t="s">
        <v>255</v>
      </c>
      <c r="H28" s="44">
        <v>2.1</v>
      </c>
    </row>
    <row r="29" spans="1:8" ht="15" customHeight="1" x14ac:dyDescent="0.15">
      <c r="A29" s="4" t="s">
        <v>0</v>
      </c>
      <c r="B29" s="49" t="s">
        <v>0</v>
      </c>
      <c r="C29" s="4" t="s">
        <v>0</v>
      </c>
      <c r="D29" s="50" t="s">
        <v>0</v>
      </c>
      <c r="E29" s="12" t="s">
        <v>0</v>
      </c>
      <c r="F29" s="50" t="s">
        <v>0</v>
      </c>
      <c r="G29" s="8" t="s">
        <v>254</v>
      </c>
      <c r="H29" s="44">
        <v>1.5</v>
      </c>
    </row>
    <row r="30" spans="1:8" ht="15" customHeight="1" x14ac:dyDescent="0.15">
      <c r="A30" s="4" t="s">
        <v>0</v>
      </c>
      <c r="B30" s="49" t="s">
        <v>0</v>
      </c>
      <c r="C30" s="4" t="s">
        <v>0</v>
      </c>
      <c r="D30" s="50" t="s">
        <v>0</v>
      </c>
      <c r="E30" s="14" t="s">
        <v>0</v>
      </c>
      <c r="F30" s="48" t="s">
        <v>0</v>
      </c>
      <c r="G30" s="8" t="s">
        <v>256</v>
      </c>
      <c r="H30" s="44">
        <v>2.2000000000000002</v>
      </c>
    </row>
    <row r="31" spans="1:8" ht="30" customHeight="1" x14ac:dyDescent="0.15">
      <c r="A31" s="4" t="s">
        <v>0</v>
      </c>
      <c r="B31" s="49" t="s">
        <v>0</v>
      </c>
      <c r="C31" s="4" t="s">
        <v>0</v>
      </c>
      <c r="D31" s="50" t="s">
        <v>0</v>
      </c>
      <c r="E31" s="12" t="s">
        <v>622</v>
      </c>
      <c r="F31" s="50">
        <v>2.1</v>
      </c>
      <c r="G31" s="8" t="s">
        <v>742</v>
      </c>
      <c r="H31" s="44">
        <v>0.6</v>
      </c>
    </row>
    <row r="32" spans="1:8" ht="15" customHeight="1" x14ac:dyDescent="0.15">
      <c r="A32" s="4" t="s">
        <v>0</v>
      </c>
      <c r="B32" s="49" t="s">
        <v>0</v>
      </c>
      <c r="C32" s="4" t="s">
        <v>0</v>
      </c>
      <c r="D32" s="50" t="s">
        <v>0</v>
      </c>
      <c r="E32" s="14" t="s">
        <v>0</v>
      </c>
      <c r="F32" s="48" t="s">
        <v>0</v>
      </c>
      <c r="G32" s="8" t="s">
        <v>259</v>
      </c>
      <c r="H32" s="44">
        <v>1.5</v>
      </c>
    </row>
    <row r="33" spans="1:8" ht="15" customHeight="1" x14ac:dyDescent="0.15">
      <c r="A33" s="4" t="s">
        <v>0</v>
      </c>
      <c r="B33" s="49" t="s">
        <v>0</v>
      </c>
      <c r="C33" s="4" t="s">
        <v>0</v>
      </c>
      <c r="D33" s="50" t="s">
        <v>0</v>
      </c>
      <c r="E33" s="16" t="s">
        <v>49</v>
      </c>
      <c r="F33" s="45">
        <v>4.3</v>
      </c>
      <c r="G33" s="8" t="s">
        <v>49</v>
      </c>
      <c r="H33" s="44">
        <v>4.3</v>
      </c>
    </row>
    <row r="34" spans="1:8" ht="30" customHeight="1" x14ac:dyDescent="0.15">
      <c r="A34" s="4" t="s">
        <v>0</v>
      </c>
      <c r="B34" s="49" t="s">
        <v>0</v>
      </c>
      <c r="C34" s="4" t="s">
        <v>0</v>
      </c>
      <c r="D34" s="51" t="s">
        <v>0</v>
      </c>
      <c r="E34" s="16" t="s">
        <v>50</v>
      </c>
      <c r="F34" s="45">
        <v>20.399999999999999</v>
      </c>
      <c r="G34" s="8" t="s">
        <v>260</v>
      </c>
      <c r="H34" s="44">
        <v>20.399999999999999</v>
      </c>
    </row>
    <row r="35" spans="1:8" ht="30" customHeight="1" x14ac:dyDescent="0.15">
      <c r="A35" s="4" t="s">
        <v>0</v>
      </c>
      <c r="B35" s="49" t="s">
        <v>0</v>
      </c>
      <c r="C35" s="4" t="s">
        <v>0</v>
      </c>
      <c r="D35" s="50" t="s">
        <v>0</v>
      </c>
      <c r="E35" s="16" t="s">
        <v>623</v>
      </c>
      <c r="F35" s="45">
        <v>2.2999999999999998</v>
      </c>
      <c r="G35" s="8" t="s">
        <v>264</v>
      </c>
      <c r="H35" s="44">
        <v>2.2999999999999998</v>
      </c>
    </row>
    <row r="36" spans="1:8" ht="45" customHeight="1" x14ac:dyDescent="0.15">
      <c r="A36" s="4" t="s">
        <v>0</v>
      </c>
      <c r="B36" s="49" t="s">
        <v>0</v>
      </c>
      <c r="C36" s="4" t="s">
        <v>0</v>
      </c>
      <c r="D36" s="51" t="s">
        <v>0</v>
      </c>
      <c r="E36" s="12" t="s">
        <v>624</v>
      </c>
      <c r="F36" s="50">
        <v>16.7</v>
      </c>
      <c r="G36" s="8" t="s">
        <v>624</v>
      </c>
      <c r="H36" s="44">
        <v>16.7</v>
      </c>
    </row>
    <row r="37" spans="1:8" ht="30" customHeight="1" x14ac:dyDescent="0.15">
      <c r="A37" s="4" t="s">
        <v>0</v>
      </c>
      <c r="B37" s="49" t="s">
        <v>0</v>
      </c>
      <c r="C37" s="4" t="s">
        <v>0</v>
      </c>
      <c r="D37" s="50" t="s">
        <v>0</v>
      </c>
      <c r="E37" s="16" t="s">
        <v>625</v>
      </c>
      <c r="F37" s="45">
        <v>8.3000000000000007</v>
      </c>
      <c r="G37" s="8" t="s">
        <v>625</v>
      </c>
      <c r="H37" s="44">
        <v>8.3000000000000007</v>
      </c>
    </row>
    <row r="38" spans="1:8" ht="15" customHeight="1" x14ac:dyDescent="0.15">
      <c r="A38" s="4" t="s">
        <v>0</v>
      </c>
      <c r="B38" s="49" t="s">
        <v>0</v>
      </c>
      <c r="C38" s="4" t="s">
        <v>0</v>
      </c>
      <c r="D38" s="50" t="s">
        <v>0</v>
      </c>
      <c r="E38" s="16" t="s">
        <v>271</v>
      </c>
      <c r="F38" s="45">
        <v>1.9</v>
      </c>
      <c r="G38" s="8" t="s">
        <v>271</v>
      </c>
      <c r="H38" s="44">
        <v>1.9</v>
      </c>
    </row>
    <row r="39" spans="1:8" ht="15" customHeight="1" x14ac:dyDescent="0.15">
      <c r="A39" s="4" t="s">
        <v>0</v>
      </c>
      <c r="B39" s="49" t="s">
        <v>0</v>
      </c>
      <c r="C39" s="4" t="s">
        <v>0</v>
      </c>
      <c r="D39" s="50" t="s">
        <v>0</v>
      </c>
      <c r="E39" s="14" t="s">
        <v>272</v>
      </c>
      <c r="F39" s="48">
        <v>1.6</v>
      </c>
      <c r="G39" s="8" t="s">
        <v>272</v>
      </c>
      <c r="H39" s="44">
        <v>1.6</v>
      </c>
    </row>
    <row r="40" spans="1:8" ht="15" customHeight="1" x14ac:dyDescent="0.15">
      <c r="A40" s="4" t="s">
        <v>0</v>
      </c>
      <c r="B40" s="49" t="s">
        <v>0</v>
      </c>
      <c r="C40" s="4" t="s">
        <v>0</v>
      </c>
      <c r="D40" s="50" t="s">
        <v>0</v>
      </c>
      <c r="E40" s="16" t="s">
        <v>626</v>
      </c>
      <c r="F40" s="45">
        <v>1.7</v>
      </c>
      <c r="G40" s="8" t="s">
        <v>273</v>
      </c>
      <c r="H40" s="44">
        <v>1.7</v>
      </c>
    </row>
    <row r="41" spans="1:8" ht="15" customHeight="1" x14ac:dyDescent="0.15">
      <c r="A41" s="4" t="s">
        <v>0</v>
      </c>
      <c r="B41" s="49" t="s">
        <v>0</v>
      </c>
      <c r="C41" s="4" t="s">
        <v>0</v>
      </c>
      <c r="D41" s="50" t="s">
        <v>0</v>
      </c>
      <c r="E41" s="16" t="s">
        <v>274</v>
      </c>
      <c r="F41" s="45">
        <v>7.8</v>
      </c>
      <c r="G41" s="8" t="s">
        <v>274</v>
      </c>
      <c r="H41" s="44">
        <v>7.8</v>
      </c>
    </row>
    <row r="42" spans="1:8" ht="30" customHeight="1" x14ac:dyDescent="0.15">
      <c r="A42" s="4" t="s">
        <v>0</v>
      </c>
      <c r="B42" s="49" t="s">
        <v>0</v>
      </c>
      <c r="C42" s="4" t="s">
        <v>0</v>
      </c>
      <c r="D42" s="50" t="s">
        <v>0</v>
      </c>
      <c r="E42" s="2" t="s">
        <v>627</v>
      </c>
      <c r="F42" s="50">
        <v>5.3999999999999995</v>
      </c>
      <c r="G42" s="8" t="s">
        <v>275</v>
      </c>
      <c r="H42" s="44">
        <v>4.5999999999999996</v>
      </c>
    </row>
    <row r="43" spans="1:8" ht="15" customHeight="1" x14ac:dyDescent="0.15">
      <c r="A43" s="22" t="s">
        <v>0</v>
      </c>
      <c r="B43" s="47" t="s">
        <v>0</v>
      </c>
      <c r="C43" s="22" t="s">
        <v>0</v>
      </c>
      <c r="D43" s="48" t="s">
        <v>0</v>
      </c>
      <c r="E43" s="22" t="s">
        <v>0</v>
      </c>
      <c r="F43" s="48" t="s">
        <v>0</v>
      </c>
      <c r="G43" s="8" t="s">
        <v>276</v>
      </c>
      <c r="H43" s="44">
        <v>0.8</v>
      </c>
    </row>
    <row r="44" spans="1:8" ht="30" customHeight="1" x14ac:dyDescent="0.15">
      <c r="A44" s="4" t="s">
        <v>721</v>
      </c>
      <c r="B44" s="49">
        <v>103.50000000000003</v>
      </c>
      <c r="C44" s="4" t="s">
        <v>61</v>
      </c>
      <c r="D44" s="50">
        <v>42.5</v>
      </c>
      <c r="E44" s="16" t="s">
        <v>635</v>
      </c>
      <c r="F44" s="45">
        <v>0.6</v>
      </c>
      <c r="G44" s="8" t="s">
        <v>743</v>
      </c>
      <c r="H44" s="44">
        <v>0.6</v>
      </c>
    </row>
    <row r="45" spans="1:8" ht="15" customHeight="1" x14ac:dyDescent="0.15">
      <c r="A45" s="4" t="s">
        <v>0</v>
      </c>
      <c r="B45" s="49" t="s">
        <v>0</v>
      </c>
      <c r="C45" s="4" t="s">
        <v>0</v>
      </c>
      <c r="D45" s="50" t="s">
        <v>0</v>
      </c>
      <c r="E45" s="12" t="s">
        <v>636</v>
      </c>
      <c r="F45" s="50">
        <v>23.4</v>
      </c>
      <c r="G45" s="8" t="s">
        <v>744</v>
      </c>
      <c r="H45" s="44">
        <v>2.5</v>
      </c>
    </row>
    <row r="46" spans="1:8" ht="15" customHeight="1" x14ac:dyDescent="0.15">
      <c r="A46" s="4" t="s">
        <v>0</v>
      </c>
      <c r="B46" s="49" t="s">
        <v>0</v>
      </c>
      <c r="C46" s="4" t="s">
        <v>0</v>
      </c>
      <c r="D46" s="50" t="s">
        <v>0</v>
      </c>
      <c r="E46" s="12" t="s">
        <v>0</v>
      </c>
      <c r="F46" s="50" t="s">
        <v>0</v>
      </c>
      <c r="G46" s="8" t="s">
        <v>334</v>
      </c>
      <c r="H46" s="44">
        <v>0.8</v>
      </c>
    </row>
    <row r="47" spans="1:8" ht="15" customHeight="1" x14ac:dyDescent="0.15">
      <c r="A47" s="4" t="s">
        <v>0</v>
      </c>
      <c r="B47" s="49" t="s">
        <v>0</v>
      </c>
      <c r="C47" s="4" t="s">
        <v>0</v>
      </c>
      <c r="D47" s="50" t="s">
        <v>0</v>
      </c>
      <c r="E47" s="12" t="s">
        <v>0</v>
      </c>
      <c r="F47" s="50" t="s">
        <v>0</v>
      </c>
      <c r="G47" s="8" t="s">
        <v>336</v>
      </c>
      <c r="H47" s="44">
        <v>0.6</v>
      </c>
    </row>
    <row r="48" spans="1:8" ht="15" customHeight="1" x14ac:dyDescent="0.15">
      <c r="A48" s="4" t="s">
        <v>0</v>
      </c>
      <c r="B48" s="49" t="s">
        <v>0</v>
      </c>
      <c r="C48" s="4" t="s">
        <v>0</v>
      </c>
      <c r="D48" s="50" t="s">
        <v>0</v>
      </c>
      <c r="E48" s="12" t="s">
        <v>0</v>
      </c>
      <c r="F48" s="50" t="s">
        <v>0</v>
      </c>
      <c r="G48" s="8" t="s">
        <v>337</v>
      </c>
      <c r="H48" s="44">
        <v>2.8</v>
      </c>
    </row>
    <row r="49" spans="1:8" ht="15" customHeight="1" x14ac:dyDescent="0.15">
      <c r="A49" s="4" t="s">
        <v>0</v>
      </c>
      <c r="B49" s="49" t="s">
        <v>0</v>
      </c>
      <c r="C49" s="4" t="s">
        <v>0</v>
      </c>
      <c r="D49" s="50" t="s">
        <v>0</v>
      </c>
      <c r="E49" s="12" t="s">
        <v>0</v>
      </c>
      <c r="F49" s="50" t="s">
        <v>0</v>
      </c>
      <c r="G49" s="8" t="s">
        <v>338</v>
      </c>
      <c r="H49" s="44">
        <v>9.8000000000000007</v>
      </c>
    </row>
    <row r="50" spans="1:8" ht="15" customHeight="1" x14ac:dyDescent="0.15">
      <c r="A50" s="4" t="s">
        <v>0</v>
      </c>
      <c r="B50" s="49" t="s">
        <v>0</v>
      </c>
      <c r="C50" s="4" t="s">
        <v>0</v>
      </c>
      <c r="D50" s="50" t="s">
        <v>0</v>
      </c>
      <c r="E50" s="12" t="s">
        <v>0</v>
      </c>
      <c r="F50" s="50" t="s">
        <v>0</v>
      </c>
      <c r="G50" s="8" t="s">
        <v>745</v>
      </c>
      <c r="H50" s="44">
        <v>1.3</v>
      </c>
    </row>
    <row r="51" spans="1:8" ht="15" customHeight="1" x14ac:dyDescent="0.15">
      <c r="A51" s="4" t="s">
        <v>0</v>
      </c>
      <c r="B51" s="49" t="s">
        <v>0</v>
      </c>
      <c r="C51" s="4" t="s">
        <v>0</v>
      </c>
      <c r="D51" s="50" t="s">
        <v>0</v>
      </c>
      <c r="E51" s="14" t="s">
        <v>0</v>
      </c>
      <c r="F51" s="48" t="s">
        <v>0</v>
      </c>
      <c r="G51" s="8" t="s">
        <v>342</v>
      </c>
      <c r="H51" s="44">
        <v>5.6</v>
      </c>
    </row>
    <row r="52" spans="1:8" ht="15" customHeight="1" x14ac:dyDescent="0.15">
      <c r="A52" s="4" t="s">
        <v>0</v>
      </c>
      <c r="B52" s="49" t="s">
        <v>0</v>
      </c>
      <c r="C52" s="4" t="s">
        <v>0</v>
      </c>
      <c r="D52" s="50" t="s">
        <v>0</v>
      </c>
      <c r="E52" s="12" t="s">
        <v>637</v>
      </c>
      <c r="F52" s="50">
        <v>6.3</v>
      </c>
      <c r="G52" s="8" t="s">
        <v>343</v>
      </c>
      <c r="H52" s="44">
        <v>1.8</v>
      </c>
    </row>
    <row r="53" spans="1:8" ht="15" customHeight="1" x14ac:dyDescent="0.15">
      <c r="A53" s="4" t="s">
        <v>0</v>
      </c>
      <c r="B53" s="49" t="s">
        <v>0</v>
      </c>
      <c r="C53" s="4" t="s">
        <v>0</v>
      </c>
      <c r="D53" s="50" t="s">
        <v>0</v>
      </c>
      <c r="E53" s="14" t="s">
        <v>0</v>
      </c>
      <c r="F53" s="48" t="s">
        <v>0</v>
      </c>
      <c r="G53" s="8" t="s">
        <v>344</v>
      </c>
      <c r="H53" s="44">
        <v>4.5</v>
      </c>
    </row>
    <row r="54" spans="1:8" ht="15" customHeight="1" x14ac:dyDescent="0.15">
      <c r="A54" s="4" t="s">
        <v>0</v>
      </c>
      <c r="B54" s="49" t="s">
        <v>0</v>
      </c>
      <c r="C54" s="4" t="s">
        <v>0</v>
      </c>
      <c r="D54" s="50" t="s">
        <v>0</v>
      </c>
      <c r="E54" s="12" t="s">
        <v>638</v>
      </c>
      <c r="F54" s="50">
        <v>7.8000000000000007</v>
      </c>
      <c r="G54" s="8" t="s">
        <v>349</v>
      </c>
      <c r="H54" s="44">
        <v>0.7</v>
      </c>
    </row>
    <row r="55" spans="1:8" ht="30" customHeight="1" x14ac:dyDescent="0.15">
      <c r="A55" s="4" t="s">
        <v>0</v>
      </c>
      <c r="B55" s="49" t="s">
        <v>0</v>
      </c>
      <c r="C55" s="4" t="s">
        <v>0</v>
      </c>
      <c r="D55" s="50" t="s">
        <v>0</v>
      </c>
      <c r="E55" s="12" t="s">
        <v>0</v>
      </c>
      <c r="F55" s="50" t="s">
        <v>0</v>
      </c>
      <c r="G55" s="8" t="s">
        <v>746</v>
      </c>
      <c r="H55" s="44">
        <v>3.5</v>
      </c>
    </row>
    <row r="56" spans="1:8" ht="15" customHeight="1" x14ac:dyDescent="0.15">
      <c r="A56" s="4" t="s">
        <v>0</v>
      </c>
      <c r="B56" s="49" t="s">
        <v>0</v>
      </c>
      <c r="C56" s="4" t="s">
        <v>0</v>
      </c>
      <c r="D56" s="50" t="s">
        <v>0</v>
      </c>
      <c r="E56" s="14" t="s">
        <v>0</v>
      </c>
      <c r="F56" s="48" t="s">
        <v>0</v>
      </c>
      <c r="G56" s="8" t="s">
        <v>348</v>
      </c>
      <c r="H56" s="44">
        <v>3.6</v>
      </c>
    </row>
    <row r="57" spans="1:8" ht="15" customHeight="1" x14ac:dyDescent="0.15">
      <c r="A57" s="4" t="s">
        <v>0</v>
      </c>
      <c r="B57" s="49" t="s">
        <v>0</v>
      </c>
      <c r="C57" s="4" t="s">
        <v>0</v>
      </c>
      <c r="D57" s="50" t="s">
        <v>0</v>
      </c>
      <c r="E57" s="12" t="s">
        <v>639</v>
      </c>
      <c r="F57" s="50">
        <v>4.4000000000000004</v>
      </c>
      <c r="G57" s="8" t="s">
        <v>351</v>
      </c>
      <c r="H57" s="44">
        <v>3.1</v>
      </c>
    </row>
    <row r="58" spans="1:8" ht="30" customHeight="1" x14ac:dyDescent="0.15">
      <c r="A58" s="4" t="s">
        <v>0</v>
      </c>
      <c r="B58" s="49" t="s">
        <v>0</v>
      </c>
      <c r="C58" s="22" t="s">
        <v>0</v>
      </c>
      <c r="D58" s="48" t="s">
        <v>0</v>
      </c>
      <c r="E58" s="14" t="s">
        <v>0</v>
      </c>
      <c r="F58" s="48" t="s">
        <v>0</v>
      </c>
      <c r="G58" s="8" t="s">
        <v>352</v>
      </c>
      <c r="H58" s="44">
        <v>1.3</v>
      </c>
    </row>
    <row r="59" spans="1:8" ht="15" customHeight="1" x14ac:dyDescent="0.15">
      <c r="A59" s="4" t="s">
        <v>0</v>
      </c>
      <c r="B59" s="49" t="s">
        <v>0</v>
      </c>
      <c r="C59" s="4" t="s">
        <v>66</v>
      </c>
      <c r="D59" s="50">
        <v>38</v>
      </c>
      <c r="E59" s="16" t="s">
        <v>357</v>
      </c>
      <c r="F59" s="45">
        <v>9.9</v>
      </c>
      <c r="G59" s="8" t="s">
        <v>357</v>
      </c>
      <c r="H59" s="44">
        <v>9.9</v>
      </c>
    </row>
    <row r="60" spans="1:8" ht="30" customHeight="1" x14ac:dyDescent="0.15">
      <c r="A60" s="4" t="s">
        <v>0</v>
      </c>
      <c r="B60" s="49" t="s">
        <v>0</v>
      </c>
      <c r="C60" s="4" t="s">
        <v>0</v>
      </c>
      <c r="D60" s="50" t="s">
        <v>0</v>
      </c>
      <c r="E60" s="16" t="s">
        <v>643</v>
      </c>
      <c r="F60" s="45">
        <v>15.6</v>
      </c>
      <c r="G60" s="8" t="s">
        <v>360</v>
      </c>
      <c r="H60" s="44">
        <v>15.6</v>
      </c>
    </row>
    <row r="61" spans="1:8" ht="30" customHeight="1" x14ac:dyDescent="0.15">
      <c r="A61" s="4" t="s">
        <v>0</v>
      </c>
      <c r="B61" s="49" t="s">
        <v>0</v>
      </c>
      <c r="C61" s="4" t="s">
        <v>0</v>
      </c>
      <c r="D61" s="50" t="s">
        <v>0</v>
      </c>
      <c r="E61" s="16" t="s">
        <v>645</v>
      </c>
      <c r="F61" s="45">
        <v>4.3</v>
      </c>
      <c r="G61" s="8" t="s">
        <v>367</v>
      </c>
      <c r="H61" s="44">
        <v>4.3</v>
      </c>
    </row>
    <row r="62" spans="1:8" ht="30" customHeight="1" x14ac:dyDescent="0.15">
      <c r="A62" s="4" t="s">
        <v>0</v>
      </c>
      <c r="B62" s="49" t="s">
        <v>0</v>
      </c>
      <c r="C62" s="4" t="s">
        <v>0</v>
      </c>
      <c r="D62" s="50" t="s">
        <v>0</v>
      </c>
      <c r="E62" s="16" t="s">
        <v>369</v>
      </c>
      <c r="F62" s="45">
        <v>3.7</v>
      </c>
      <c r="G62" s="8" t="s">
        <v>369</v>
      </c>
      <c r="H62" s="44">
        <v>3.7</v>
      </c>
    </row>
    <row r="63" spans="1:8" ht="30" customHeight="1" x14ac:dyDescent="0.15">
      <c r="A63" s="4" t="s">
        <v>0</v>
      </c>
      <c r="B63" s="49" t="s">
        <v>0</v>
      </c>
      <c r="C63" s="22" t="s">
        <v>0</v>
      </c>
      <c r="D63" s="48" t="s">
        <v>0</v>
      </c>
      <c r="E63" s="12" t="s">
        <v>647</v>
      </c>
      <c r="F63" s="50">
        <v>4.5</v>
      </c>
      <c r="G63" s="8" t="s">
        <v>373</v>
      </c>
      <c r="H63" s="44">
        <v>4.5</v>
      </c>
    </row>
    <row r="64" spans="1:8" ht="45" customHeight="1" x14ac:dyDescent="0.15">
      <c r="A64" s="4" t="s">
        <v>0</v>
      </c>
      <c r="B64" s="49" t="s">
        <v>0</v>
      </c>
      <c r="C64" s="4" t="s">
        <v>69</v>
      </c>
      <c r="D64" s="50">
        <v>14.9</v>
      </c>
      <c r="E64" s="16" t="s">
        <v>650</v>
      </c>
      <c r="F64" s="45">
        <v>1.9</v>
      </c>
      <c r="G64" s="8" t="s">
        <v>747</v>
      </c>
      <c r="H64" s="44">
        <v>1.9</v>
      </c>
    </row>
    <row r="65" spans="1:8" ht="30" customHeight="1" x14ac:dyDescent="0.15">
      <c r="A65" s="4" t="s">
        <v>0</v>
      </c>
      <c r="B65" s="49" t="s">
        <v>0</v>
      </c>
      <c r="C65" s="4" t="s">
        <v>0</v>
      </c>
      <c r="D65" s="50" t="s">
        <v>0</v>
      </c>
      <c r="E65" s="16" t="s">
        <v>651</v>
      </c>
      <c r="F65" s="45">
        <v>8.9</v>
      </c>
      <c r="G65" s="8" t="s">
        <v>748</v>
      </c>
      <c r="H65" s="44">
        <v>8.9</v>
      </c>
    </row>
    <row r="66" spans="1:8" ht="45" customHeight="1" x14ac:dyDescent="0.15">
      <c r="A66" s="4" t="s">
        <v>0</v>
      </c>
      <c r="B66" s="49" t="s">
        <v>0</v>
      </c>
      <c r="C66" s="4" t="s">
        <v>0</v>
      </c>
      <c r="D66" s="50" t="s">
        <v>0</v>
      </c>
      <c r="E66" s="16" t="s">
        <v>653</v>
      </c>
      <c r="F66" s="45">
        <v>2.9</v>
      </c>
      <c r="G66" s="8" t="s">
        <v>391</v>
      </c>
      <c r="H66" s="44">
        <v>2.9</v>
      </c>
    </row>
    <row r="67" spans="1:8" ht="30" customHeight="1" x14ac:dyDescent="0.15">
      <c r="A67" s="4" t="s">
        <v>0</v>
      </c>
      <c r="B67" s="49"/>
      <c r="C67" s="22" t="s">
        <v>0</v>
      </c>
      <c r="D67" s="48" t="s">
        <v>0</v>
      </c>
      <c r="E67" s="16" t="s">
        <v>654</v>
      </c>
      <c r="F67" s="45">
        <v>1.2</v>
      </c>
      <c r="G67" s="26" t="s">
        <v>392</v>
      </c>
      <c r="H67" s="45">
        <v>1.2</v>
      </c>
    </row>
    <row r="68" spans="1:8" ht="15" customHeight="1" x14ac:dyDescent="0.15">
      <c r="A68" s="4" t="s">
        <v>0</v>
      </c>
      <c r="B68" s="49"/>
      <c r="C68" s="22" t="s">
        <v>600</v>
      </c>
      <c r="D68" s="48">
        <v>5.7</v>
      </c>
      <c r="E68" s="14" t="s">
        <v>600</v>
      </c>
      <c r="F68" s="48">
        <v>5.7</v>
      </c>
      <c r="G68" s="29" t="s">
        <v>600</v>
      </c>
      <c r="H68" s="50">
        <v>5.7</v>
      </c>
    </row>
    <row r="69" spans="1:8" ht="15" customHeight="1" x14ac:dyDescent="0.15">
      <c r="A69" s="22" t="s">
        <v>0</v>
      </c>
      <c r="B69" s="47" t="s">
        <v>0</v>
      </c>
      <c r="C69" s="22" t="s">
        <v>717</v>
      </c>
      <c r="D69" s="48">
        <v>2.4</v>
      </c>
      <c r="E69" s="14" t="s">
        <v>717</v>
      </c>
      <c r="F69" s="48">
        <v>2.4</v>
      </c>
      <c r="G69" s="8" t="s">
        <v>749</v>
      </c>
      <c r="H69" s="44">
        <v>2.4</v>
      </c>
    </row>
    <row r="70" spans="1:8" ht="45" customHeight="1" x14ac:dyDescent="0.15">
      <c r="A70" s="2" t="s">
        <v>722</v>
      </c>
      <c r="B70" s="49">
        <v>196.49999999999997</v>
      </c>
      <c r="C70" s="4" t="s">
        <v>72</v>
      </c>
      <c r="D70" s="50">
        <v>52.4</v>
      </c>
      <c r="E70" s="14" t="s">
        <v>400</v>
      </c>
      <c r="F70" s="48">
        <v>1.1000000000000001</v>
      </c>
      <c r="G70" s="8" t="s">
        <v>400</v>
      </c>
      <c r="H70" s="44">
        <v>1.1000000000000001</v>
      </c>
    </row>
    <row r="71" spans="1:8" ht="30" customHeight="1" x14ac:dyDescent="0.15">
      <c r="A71" s="4" t="s">
        <v>0</v>
      </c>
      <c r="B71" s="49" t="s">
        <v>0</v>
      </c>
      <c r="C71" s="4" t="s">
        <v>0</v>
      </c>
      <c r="D71" s="50" t="s">
        <v>0</v>
      </c>
      <c r="E71" s="16" t="s">
        <v>655</v>
      </c>
      <c r="F71" s="45">
        <v>8.6999999999999993</v>
      </c>
      <c r="G71" s="8" t="s">
        <v>401</v>
      </c>
      <c r="H71" s="44">
        <v>8.6999999999999993</v>
      </c>
    </row>
    <row r="72" spans="1:8" ht="15" customHeight="1" x14ac:dyDescent="0.15">
      <c r="A72" s="4" t="s">
        <v>0</v>
      </c>
      <c r="B72" s="49" t="s">
        <v>0</v>
      </c>
      <c r="C72" s="4" t="s">
        <v>0</v>
      </c>
      <c r="D72" s="49" t="s">
        <v>0</v>
      </c>
      <c r="E72" s="2" t="s">
        <v>656</v>
      </c>
      <c r="F72" s="43">
        <v>14.8</v>
      </c>
      <c r="G72" s="26" t="s">
        <v>750</v>
      </c>
      <c r="H72" s="45">
        <v>2.9</v>
      </c>
    </row>
    <row r="73" spans="1:8" ht="15" customHeight="1" x14ac:dyDescent="0.15">
      <c r="A73" s="4" t="s">
        <v>0</v>
      </c>
      <c r="B73" s="49"/>
      <c r="C73" s="4" t="s">
        <v>0</v>
      </c>
      <c r="D73" s="49"/>
      <c r="E73" s="4" t="s">
        <v>0</v>
      </c>
      <c r="F73" s="49"/>
      <c r="G73" s="29" t="s">
        <v>751</v>
      </c>
      <c r="H73" s="50">
        <v>3.1</v>
      </c>
    </row>
    <row r="74" spans="1:8" ht="15" customHeight="1" x14ac:dyDescent="0.15">
      <c r="A74" s="4" t="s">
        <v>0</v>
      </c>
      <c r="B74" s="49"/>
      <c r="C74" s="4" t="s">
        <v>0</v>
      </c>
      <c r="D74" s="49"/>
      <c r="E74" s="14" t="s">
        <v>0</v>
      </c>
      <c r="F74" s="48" t="s">
        <v>0</v>
      </c>
      <c r="G74" s="8" t="s">
        <v>752</v>
      </c>
      <c r="H74" s="44">
        <v>8.8000000000000007</v>
      </c>
    </row>
    <row r="75" spans="1:8" ht="30" customHeight="1" x14ac:dyDescent="0.15">
      <c r="A75" s="4" t="s">
        <v>0</v>
      </c>
      <c r="B75" s="49" t="s">
        <v>0</v>
      </c>
      <c r="C75" s="4" t="s">
        <v>0</v>
      </c>
      <c r="D75" s="50" t="s">
        <v>0</v>
      </c>
      <c r="E75" s="16" t="s">
        <v>658</v>
      </c>
      <c r="F75" s="45">
        <v>2.9</v>
      </c>
      <c r="G75" s="8" t="s">
        <v>415</v>
      </c>
      <c r="H75" s="44">
        <v>2.9</v>
      </c>
    </row>
    <row r="76" spans="1:8" ht="15" customHeight="1" x14ac:dyDescent="0.15">
      <c r="A76" s="4" t="s">
        <v>0</v>
      </c>
      <c r="B76" s="49" t="s">
        <v>0</v>
      </c>
      <c r="C76" s="4" t="s">
        <v>0</v>
      </c>
      <c r="D76" s="50" t="s">
        <v>0</v>
      </c>
      <c r="E76" s="12" t="s">
        <v>659</v>
      </c>
      <c r="F76" s="50">
        <v>8.5</v>
      </c>
      <c r="G76" s="8" t="s">
        <v>416</v>
      </c>
      <c r="H76" s="44">
        <v>4.5</v>
      </c>
    </row>
    <row r="77" spans="1:8" ht="15" customHeight="1" x14ac:dyDescent="0.15">
      <c r="A77" s="4" t="s">
        <v>0</v>
      </c>
      <c r="B77" s="49" t="s">
        <v>0</v>
      </c>
      <c r="C77" s="4" t="s">
        <v>0</v>
      </c>
      <c r="D77" s="50" t="s">
        <v>0</v>
      </c>
      <c r="E77" s="14" t="s">
        <v>0</v>
      </c>
      <c r="F77" s="48" t="s">
        <v>0</v>
      </c>
      <c r="G77" s="8" t="s">
        <v>417</v>
      </c>
      <c r="H77" s="44">
        <v>4</v>
      </c>
    </row>
    <row r="78" spans="1:8" ht="30" customHeight="1" x14ac:dyDescent="0.15">
      <c r="A78" s="4" t="s">
        <v>0</v>
      </c>
      <c r="B78" s="49" t="s">
        <v>0</v>
      </c>
      <c r="C78" s="4" t="s">
        <v>0</v>
      </c>
      <c r="D78" s="50" t="s">
        <v>0</v>
      </c>
      <c r="E78" s="12" t="s">
        <v>660</v>
      </c>
      <c r="F78" s="50">
        <v>16.399999999999999</v>
      </c>
      <c r="G78" s="8" t="s">
        <v>753</v>
      </c>
      <c r="H78" s="44">
        <v>9.5</v>
      </c>
    </row>
    <row r="79" spans="1:8" ht="15" customHeight="1" x14ac:dyDescent="0.15">
      <c r="A79" s="4" t="s">
        <v>0</v>
      </c>
      <c r="B79" s="49" t="s">
        <v>0</v>
      </c>
      <c r="C79" s="22" t="s">
        <v>0</v>
      </c>
      <c r="D79" s="48" t="s">
        <v>0</v>
      </c>
      <c r="E79" s="14" t="s">
        <v>0</v>
      </c>
      <c r="F79" s="48" t="s">
        <v>0</v>
      </c>
      <c r="G79" s="8" t="s">
        <v>422</v>
      </c>
      <c r="H79" s="44">
        <v>6.9</v>
      </c>
    </row>
    <row r="80" spans="1:8" ht="15" customHeight="1" x14ac:dyDescent="0.15">
      <c r="A80" s="4" t="s">
        <v>0</v>
      </c>
      <c r="B80" s="49" t="s">
        <v>0</v>
      </c>
      <c r="C80" s="4" t="s">
        <v>73</v>
      </c>
      <c r="D80" s="50">
        <v>117.9</v>
      </c>
      <c r="E80" s="16" t="s">
        <v>661</v>
      </c>
      <c r="F80" s="45">
        <v>4.3</v>
      </c>
      <c r="G80" s="8" t="s">
        <v>754</v>
      </c>
      <c r="H80" s="44">
        <v>4.3</v>
      </c>
    </row>
    <row r="81" spans="1:8" ht="45" customHeight="1" x14ac:dyDescent="0.15">
      <c r="A81" s="4" t="s">
        <v>0</v>
      </c>
      <c r="B81" s="49" t="s">
        <v>0</v>
      </c>
      <c r="C81" s="4" t="s">
        <v>0</v>
      </c>
      <c r="D81" s="50" t="s">
        <v>0</v>
      </c>
      <c r="E81" s="12" t="s">
        <v>662</v>
      </c>
      <c r="F81" s="50">
        <v>21</v>
      </c>
      <c r="G81" s="8" t="s">
        <v>428</v>
      </c>
      <c r="H81" s="44">
        <v>17.5</v>
      </c>
    </row>
    <row r="82" spans="1:8" ht="15" customHeight="1" x14ac:dyDescent="0.15">
      <c r="A82" s="4" t="s">
        <v>0</v>
      </c>
      <c r="B82" s="49" t="s">
        <v>0</v>
      </c>
      <c r="C82" s="4" t="s">
        <v>0</v>
      </c>
      <c r="D82" s="50" t="s">
        <v>0</v>
      </c>
      <c r="E82" s="12" t="s">
        <v>0</v>
      </c>
      <c r="F82" s="50" t="s">
        <v>0</v>
      </c>
      <c r="G82" s="8" t="s">
        <v>429</v>
      </c>
      <c r="H82" s="44">
        <v>1.6</v>
      </c>
    </row>
    <row r="83" spans="1:8" ht="15" customHeight="1" x14ac:dyDescent="0.15">
      <c r="A83" s="4" t="s">
        <v>0</v>
      </c>
      <c r="B83" s="49" t="s">
        <v>0</v>
      </c>
      <c r="C83" s="4" t="s">
        <v>0</v>
      </c>
      <c r="D83" s="50" t="s">
        <v>0</v>
      </c>
      <c r="E83" s="14" t="s">
        <v>0</v>
      </c>
      <c r="F83" s="48" t="s">
        <v>0</v>
      </c>
      <c r="G83" s="8" t="s">
        <v>431</v>
      </c>
      <c r="H83" s="44">
        <v>1.9</v>
      </c>
    </row>
    <row r="84" spans="1:8" ht="15" customHeight="1" x14ac:dyDescent="0.15">
      <c r="A84" s="4" t="s">
        <v>0</v>
      </c>
      <c r="B84" s="49" t="s">
        <v>0</v>
      </c>
      <c r="C84" s="4" t="s">
        <v>0</v>
      </c>
      <c r="D84" s="50" t="s">
        <v>0</v>
      </c>
      <c r="E84" s="16" t="s">
        <v>725</v>
      </c>
      <c r="F84" s="45">
        <v>5.3</v>
      </c>
      <c r="G84" s="8" t="s">
        <v>725</v>
      </c>
      <c r="H84" s="44">
        <v>5.3</v>
      </c>
    </row>
    <row r="85" spans="1:8" ht="30" customHeight="1" x14ac:dyDescent="0.15">
      <c r="A85" s="4" t="s">
        <v>0</v>
      </c>
      <c r="B85" s="49" t="s">
        <v>0</v>
      </c>
      <c r="C85" s="4" t="s">
        <v>0</v>
      </c>
      <c r="D85" s="50" t="s">
        <v>0</v>
      </c>
      <c r="E85" s="12" t="s">
        <v>663</v>
      </c>
      <c r="F85" s="50">
        <v>4.0999999999999996</v>
      </c>
      <c r="G85" s="8" t="s">
        <v>435</v>
      </c>
      <c r="H85" s="44">
        <v>2.2000000000000002</v>
      </c>
    </row>
    <row r="86" spans="1:8" ht="15" customHeight="1" x14ac:dyDescent="0.15">
      <c r="A86" s="4" t="s">
        <v>0</v>
      </c>
      <c r="B86" s="49" t="s">
        <v>0</v>
      </c>
      <c r="C86" s="4" t="s">
        <v>0</v>
      </c>
      <c r="D86" s="50" t="s">
        <v>0</v>
      </c>
      <c r="E86" s="14" t="s">
        <v>0</v>
      </c>
      <c r="F86" s="48" t="s">
        <v>0</v>
      </c>
      <c r="G86" s="8" t="s">
        <v>436</v>
      </c>
      <c r="H86" s="44">
        <v>1.9</v>
      </c>
    </row>
    <row r="87" spans="1:8" ht="45" customHeight="1" x14ac:dyDescent="0.15">
      <c r="A87" s="4" t="s">
        <v>0</v>
      </c>
      <c r="B87" s="49" t="s">
        <v>0</v>
      </c>
      <c r="C87" s="4" t="s">
        <v>0</v>
      </c>
      <c r="D87" s="50" t="s">
        <v>0</v>
      </c>
      <c r="E87" s="16" t="s">
        <v>664</v>
      </c>
      <c r="F87" s="45">
        <v>6.1</v>
      </c>
      <c r="G87" s="8" t="s">
        <v>439</v>
      </c>
      <c r="H87" s="44">
        <v>6.1</v>
      </c>
    </row>
    <row r="88" spans="1:8" ht="30" customHeight="1" x14ac:dyDescent="0.15">
      <c r="A88" s="4" t="s">
        <v>0</v>
      </c>
      <c r="B88" s="49" t="s">
        <v>0</v>
      </c>
      <c r="C88" s="4" t="s">
        <v>0</v>
      </c>
      <c r="D88" s="50" t="s">
        <v>0</v>
      </c>
      <c r="E88" s="12" t="s">
        <v>665</v>
      </c>
      <c r="F88" s="50">
        <v>12.6</v>
      </c>
      <c r="G88" s="8" t="s">
        <v>440</v>
      </c>
      <c r="H88" s="44">
        <v>4.3</v>
      </c>
    </row>
    <row r="89" spans="1:8" ht="15" customHeight="1" x14ac:dyDescent="0.15">
      <c r="A89" s="4" t="s">
        <v>0</v>
      </c>
      <c r="B89" s="49" t="s">
        <v>0</v>
      </c>
      <c r="C89" s="4" t="s">
        <v>0</v>
      </c>
      <c r="D89" s="50" t="s">
        <v>0</v>
      </c>
      <c r="E89" s="12" t="s">
        <v>0</v>
      </c>
      <c r="F89" s="50" t="s">
        <v>0</v>
      </c>
      <c r="G89" s="8" t="s">
        <v>441</v>
      </c>
      <c r="H89" s="44">
        <v>1.5</v>
      </c>
    </row>
    <row r="90" spans="1:8" ht="15" customHeight="1" x14ac:dyDescent="0.15">
      <c r="A90" s="4" t="s">
        <v>0</v>
      </c>
      <c r="B90" s="49" t="s">
        <v>0</v>
      </c>
      <c r="C90" s="4" t="s">
        <v>0</v>
      </c>
      <c r="D90" s="50" t="s">
        <v>0</v>
      </c>
      <c r="E90" s="14" t="s">
        <v>0</v>
      </c>
      <c r="F90" s="48" t="s">
        <v>0</v>
      </c>
      <c r="G90" s="8" t="s">
        <v>442</v>
      </c>
      <c r="H90" s="44">
        <v>6.8</v>
      </c>
    </row>
    <row r="91" spans="1:8" ht="30" customHeight="1" x14ac:dyDescent="0.15">
      <c r="A91" s="4" t="s">
        <v>0</v>
      </c>
      <c r="B91" s="49" t="s">
        <v>0</v>
      </c>
      <c r="C91" s="4" t="s">
        <v>0</v>
      </c>
      <c r="D91" s="50" t="s">
        <v>0</v>
      </c>
      <c r="E91" s="14" t="s">
        <v>666</v>
      </c>
      <c r="F91" s="48">
        <v>1</v>
      </c>
      <c r="G91" s="8" t="s">
        <v>443</v>
      </c>
      <c r="H91" s="44">
        <v>1</v>
      </c>
    </row>
    <row r="92" spans="1:8" ht="30" customHeight="1" x14ac:dyDescent="0.15">
      <c r="A92" s="4" t="s">
        <v>0</v>
      </c>
      <c r="B92" s="49" t="s">
        <v>0</v>
      </c>
      <c r="C92" s="4" t="s">
        <v>0</v>
      </c>
      <c r="D92" s="50" t="s">
        <v>0</v>
      </c>
      <c r="E92" s="16" t="s">
        <v>667</v>
      </c>
      <c r="F92" s="45">
        <v>8</v>
      </c>
      <c r="G92" s="8" t="s">
        <v>667</v>
      </c>
      <c r="H92" s="44">
        <v>8</v>
      </c>
    </row>
    <row r="93" spans="1:8" ht="45" customHeight="1" x14ac:dyDescent="0.15">
      <c r="A93" s="4" t="s">
        <v>0</v>
      </c>
      <c r="B93" s="49" t="s">
        <v>0</v>
      </c>
      <c r="C93" s="4" t="s">
        <v>0</v>
      </c>
      <c r="D93" s="50" t="s">
        <v>0</v>
      </c>
      <c r="E93" s="12" t="s">
        <v>668</v>
      </c>
      <c r="F93" s="50">
        <v>50.7</v>
      </c>
      <c r="G93" s="8" t="s">
        <v>450</v>
      </c>
      <c r="H93" s="44">
        <v>41</v>
      </c>
    </row>
    <row r="94" spans="1:8" ht="30" customHeight="1" x14ac:dyDescent="0.15">
      <c r="A94" s="4" t="s">
        <v>0</v>
      </c>
      <c r="B94" s="49" t="s">
        <v>0</v>
      </c>
      <c r="C94" s="4" t="s">
        <v>0</v>
      </c>
      <c r="D94" s="50" t="s">
        <v>0</v>
      </c>
      <c r="E94" s="14" t="s">
        <v>0</v>
      </c>
      <c r="F94" s="48" t="s">
        <v>0</v>
      </c>
      <c r="G94" s="8" t="s">
        <v>755</v>
      </c>
      <c r="H94" s="44">
        <v>9.6999999999999993</v>
      </c>
    </row>
    <row r="95" spans="1:8" ht="15" customHeight="1" x14ac:dyDescent="0.15">
      <c r="A95" s="4" t="s">
        <v>0</v>
      </c>
      <c r="B95" s="49" t="s">
        <v>0</v>
      </c>
      <c r="C95" s="22" t="s">
        <v>0</v>
      </c>
      <c r="D95" s="48" t="s">
        <v>0</v>
      </c>
      <c r="E95" s="16" t="s">
        <v>453</v>
      </c>
      <c r="F95" s="45">
        <v>4.8</v>
      </c>
      <c r="G95" s="8" t="s">
        <v>453</v>
      </c>
      <c r="H95" s="44">
        <v>4.8</v>
      </c>
    </row>
    <row r="96" spans="1:8" ht="30" customHeight="1" x14ac:dyDescent="0.15">
      <c r="A96" s="4" t="s">
        <v>0</v>
      </c>
      <c r="B96" s="49" t="s">
        <v>0</v>
      </c>
      <c r="C96" s="4" t="s">
        <v>74</v>
      </c>
      <c r="D96" s="50">
        <v>26.2</v>
      </c>
      <c r="E96" s="12" t="s">
        <v>671</v>
      </c>
      <c r="F96" s="50">
        <v>7.8999999999999995</v>
      </c>
      <c r="G96" s="8" t="s">
        <v>460</v>
      </c>
      <c r="H96" s="44">
        <v>4.0999999999999996</v>
      </c>
    </row>
    <row r="97" spans="1:8" ht="15" customHeight="1" x14ac:dyDescent="0.15">
      <c r="A97" s="4" t="s">
        <v>0</v>
      </c>
      <c r="B97" s="49" t="s">
        <v>0</v>
      </c>
      <c r="C97" s="4" t="s">
        <v>0</v>
      </c>
      <c r="D97" s="50" t="s">
        <v>0</v>
      </c>
      <c r="E97" s="14" t="s">
        <v>0</v>
      </c>
      <c r="F97" s="48" t="s">
        <v>0</v>
      </c>
      <c r="G97" s="8" t="s">
        <v>461</v>
      </c>
      <c r="H97" s="44">
        <v>3.8</v>
      </c>
    </row>
    <row r="98" spans="1:8" ht="15" customHeight="1" x14ac:dyDescent="0.15">
      <c r="A98" s="4" t="s">
        <v>0</v>
      </c>
      <c r="B98" s="49" t="s">
        <v>0</v>
      </c>
      <c r="C98" s="4" t="s">
        <v>0</v>
      </c>
      <c r="D98" s="50" t="s">
        <v>0</v>
      </c>
      <c r="E98" s="16" t="s">
        <v>672</v>
      </c>
      <c r="F98" s="45">
        <v>12.1</v>
      </c>
      <c r="G98" s="8" t="s">
        <v>464</v>
      </c>
      <c r="H98" s="44">
        <v>12.1</v>
      </c>
    </row>
    <row r="99" spans="1:8" ht="30" customHeight="1" x14ac:dyDescent="0.15">
      <c r="A99" s="4" t="s">
        <v>0</v>
      </c>
      <c r="B99" s="49" t="s">
        <v>0</v>
      </c>
      <c r="C99" s="4" t="s">
        <v>0</v>
      </c>
      <c r="D99" s="50" t="s">
        <v>0</v>
      </c>
      <c r="E99" s="12" t="s">
        <v>673</v>
      </c>
      <c r="F99" s="50">
        <v>6.2</v>
      </c>
      <c r="G99" s="8" t="s">
        <v>756</v>
      </c>
      <c r="H99" s="44">
        <v>0.7</v>
      </c>
    </row>
    <row r="100" spans="1:8" ht="15" customHeight="1" x14ac:dyDescent="0.15">
      <c r="A100" s="4" t="s">
        <v>0</v>
      </c>
      <c r="B100" s="49" t="s">
        <v>0</v>
      </c>
      <c r="C100" s="4" t="s">
        <v>0</v>
      </c>
      <c r="D100" s="50" t="s">
        <v>0</v>
      </c>
      <c r="E100" s="12" t="s">
        <v>0</v>
      </c>
      <c r="F100" s="50" t="s">
        <v>0</v>
      </c>
      <c r="G100" s="8" t="s">
        <v>469</v>
      </c>
      <c r="H100" s="44">
        <v>2.8</v>
      </c>
    </row>
    <row r="101" spans="1:8" ht="15" customHeight="1" x14ac:dyDescent="0.15">
      <c r="A101" s="22" t="s">
        <v>0</v>
      </c>
      <c r="B101" s="47" t="s">
        <v>0</v>
      </c>
      <c r="C101" s="22" t="s">
        <v>0</v>
      </c>
      <c r="D101" s="48" t="s">
        <v>0</v>
      </c>
      <c r="E101" s="14" t="s">
        <v>0</v>
      </c>
      <c r="F101" s="48" t="s">
        <v>0</v>
      </c>
      <c r="G101" s="8" t="s">
        <v>757</v>
      </c>
      <c r="H101" s="44">
        <v>2.7</v>
      </c>
    </row>
    <row r="102" spans="1:8" ht="30" customHeight="1" x14ac:dyDescent="0.15">
      <c r="A102" s="4" t="s">
        <v>723</v>
      </c>
      <c r="B102" s="49">
        <v>210.20000000000002</v>
      </c>
      <c r="C102" s="4" t="s">
        <v>897</v>
      </c>
      <c r="D102" s="50">
        <v>127.79999999999998</v>
      </c>
      <c r="E102" s="12" t="s">
        <v>674</v>
      </c>
      <c r="F102" s="50">
        <v>13.3</v>
      </c>
      <c r="G102" s="8" t="s">
        <v>470</v>
      </c>
      <c r="H102" s="44">
        <v>7.1</v>
      </c>
    </row>
    <row r="103" spans="1:8" ht="15" customHeight="1" x14ac:dyDescent="0.15">
      <c r="A103" s="4" t="s">
        <v>0</v>
      </c>
      <c r="B103" s="49" t="s">
        <v>0</v>
      </c>
      <c r="C103" s="4" t="s">
        <v>0</v>
      </c>
      <c r="D103" s="50" t="s">
        <v>0</v>
      </c>
      <c r="E103" s="12" t="s">
        <v>0</v>
      </c>
      <c r="F103" s="50" t="s">
        <v>0</v>
      </c>
      <c r="G103" s="8" t="s">
        <v>471</v>
      </c>
      <c r="H103" s="44">
        <v>1.4</v>
      </c>
    </row>
    <row r="104" spans="1:8" ht="15" customHeight="1" x14ac:dyDescent="0.15">
      <c r="A104" s="4" t="s">
        <v>0</v>
      </c>
      <c r="B104" s="49" t="s">
        <v>0</v>
      </c>
      <c r="C104" s="4" t="s">
        <v>0</v>
      </c>
      <c r="D104" s="50" t="s">
        <v>0</v>
      </c>
      <c r="E104" s="14" t="s">
        <v>0</v>
      </c>
      <c r="F104" s="48" t="s">
        <v>0</v>
      </c>
      <c r="G104" s="8" t="s">
        <v>472</v>
      </c>
      <c r="H104" s="44">
        <v>4.8</v>
      </c>
    </row>
    <row r="105" spans="1:8" ht="30" customHeight="1" x14ac:dyDescent="0.15">
      <c r="A105" s="4" t="s">
        <v>0</v>
      </c>
      <c r="B105" s="49" t="s">
        <v>0</v>
      </c>
      <c r="C105" s="4" t="s">
        <v>0</v>
      </c>
      <c r="D105" s="50" t="s">
        <v>0</v>
      </c>
      <c r="E105" s="12" t="s">
        <v>474</v>
      </c>
      <c r="F105" s="50">
        <v>50.1</v>
      </c>
      <c r="G105" s="8" t="s">
        <v>758</v>
      </c>
      <c r="H105" s="44">
        <v>4.8</v>
      </c>
    </row>
    <row r="106" spans="1:8" ht="30" customHeight="1" x14ac:dyDescent="0.15">
      <c r="A106" s="4" t="s">
        <v>0</v>
      </c>
      <c r="B106" s="49" t="s">
        <v>0</v>
      </c>
      <c r="C106" s="4" t="s">
        <v>0</v>
      </c>
      <c r="D106" s="50" t="s">
        <v>0</v>
      </c>
      <c r="E106" s="12" t="s">
        <v>0</v>
      </c>
      <c r="F106" s="50" t="s">
        <v>0</v>
      </c>
      <c r="G106" s="8" t="s">
        <v>759</v>
      </c>
      <c r="H106" s="44">
        <v>19.7</v>
      </c>
    </row>
    <row r="107" spans="1:8" ht="15" customHeight="1" x14ac:dyDescent="0.15">
      <c r="A107" s="4" t="s">
        <v>0</v>
      </c>
      <c r="B107" s="49" t="s">
        <v>0</v>
      </c>
      <c r="C107" s="4" t="s">
        <v>0</v>
      </c>
      <c r="D107" s="50" t="s">
        <v>0</v>
      </c>
      <c r="E107" s="14" t="s">
        <v>0</v>
      </c>
      <c r="F107" s="48" t="s">
        <v>0</v>
      </c>
      <c r="G107" s="8" t="s">
        <v>760</v>
      </c>
      <c r="H107" s="44">
        <v>25.6</v>
      </c>
    </row>
    <row r="108" spans="1:8" ht="15" customHeight="1" x14ac:dyDescent="0.15">
      <c r="A108" s="4" t="s">
        <v>0</v>
      </c>
      <c r="B108" s="49" t="s">
        <v>0</v>
      </c>
      <c r="C108" s="4" t="s">
        <v>0</v>
      </c>
      <c r="D108" s="50" t="s">
        <v>0</v>
      </c>
      <c r="E108" s="16" t="s">
        <v>475</v>
      </c>
      <c r="F108" s="45">
        <v>10.1</v>
      </c>
      <c r="G108" s="8" t="s">
        <v>475</v>
      </c>
      <c r="H108" s="44">
        <v>10.1</v>
      </c>
    </row>
    <row r="109" spans="1:8" ht="15" customHeight="1" x14ac:dyDescent="0.15">
      <c r="A109" s="4" t="s">
        <v>0</v>
      </c>
      <c r="B109" s="49" t="s">
        <v>0</v>
      </c>
      <c r="C109" s="4" t="s">
        <v>0</v>
      </c>
      <c r="D109" s="50" t="s">
        <v>0</v>
      </c>
      <c r="E109" s="16" t="s">
        <v>675</v>
      </c>
      <c r="F109" s="45">
        <v>6.1</v>
      </c>
      <c r="G109" s="8" t="s">
        <v>476</v>
      </c>
      <c r="H109" s="44">
        <v>6.1</v>
      </c>
    </row>
    <row r="110" spans="1:8" ht="30" customHeight="1" x14ac:dyDescent="0.15">
      <c r="A110" s="4" t="s">
        <v>0</v>
      </c>
      <c r="B110" s="49" t="s">
        <v>0</v>
      </c>
      <c r="C110" s="4" t="s">
        <v>0</v>
      </c>
      <c r="D110" s="50" t="s">
        <v>0</v>
      </c>
      <c r="E110" s="12" t="s">
        <v>676</v>
      </c>
      <c r="F110" s="50">
        <v>48.199999999999996</v>
      </c>
      <c r="G110" s="8" t="s">
        <v>477</v>
      </c>
      <c r="H110" s="44">
        <v>1.8</v>
      </c>
    </row>
    <row r="111" spans="1:8" ht="15" customHeight="1" x14ac:dyDescent="0.15">
      <c r="A111" s="4" t="s">
        <v>0</v>
      </c>
      <c r="B111" s="49" t="s">
        <v>0</v>
      </c>
      <c r="C111" s="4" t="s">
        <v>0</v>
      </c>
      <c r="D111" s="50" t="s">
        <v>0</v>
      </c>
      <c r="E111" s="12" t="s">
        <v>0</v>
      </c>
      <c r="F111" s="50" t="s">
        <v>0</v>
      </c>
      <c r="G111" s="8" t="s">
        <v>478</v>
      </c>
      <c r="H111" s="44">
        <v>13</v>
      </c>
    </row>
    <row r="112" spans="1:8" ht="15" customHeight="1" x14ac:dyDescent="0.15">
      <c r="A112" s="4" t="s">
        <v>0</v>
      </c>
      <c r="B112" s="49" t="s">
        <v>0</v>
      </c>
      <c r="C112" s="4" t="s">
        <v>0</v>
      </c>
      <c r="D112" s="50" t="s">
        <v>0</v>
      </c>
      <c r="E112" s="12" t="s">
        <v>0</v>
      </c>
      <c r="F112" s="50" t="s">
        <v>0</v>
      </c>
      <c r="G112" s="8" t="s">
        <v>479</v>
      </c>
      <c r="H112" s="44">
        <v>2.6</v>
      </c>
    </row>
    <row r="113" spans="1:8" ht="15" customHeight="1" x14ac:dyDescent="0.15">
      <c r="A113" s="4" t="s">
        <v>0</v>
      </c>
      <c r="B113" s="49" t="s">
        <v>0</v>
      </c>
      <c r="C113" s="4" t="s">
        <v>0</v>
      </c>
      <c r="D113" s="50" t="s">
        <v>0</v>
      </c>
      <c r="E113" s="12" t="s">
        <v>0</v>
      </c>
      <c r="F113" s="50" t="s">
        <v>0</v>
      </c>
      <c r="G113" s="8" t="s">
        <v>761</v>
      </c>
      <c r="H113" s="44">
        <v>6</v>
      </c>
    </row>
    <row r="114" spans="1:8" ht="15" customHeight="1" x14ac:dyDescent="0.15">
      <c r="A114" s="4" t="s">
        <v>0</v>
      </c>
      <c r="B114" s="49" t="s">
        <v>0</v>
      </c>
      <c r="C114" s="4" t="s">
        <v>0</v>
      </c>
      <c r="D114" s="50" t="s">
        <v>0</v>
      </c>
      <c r="E114" s="12" t="s">
        <v>0</v>
      </c>
      <c r="F114" s="50" t="s">
        <v>0</v>
      </c>
      <c r="G114" s="8" t="s">
        <v>762</v>
      </c>
      <c r="H114" s="44">
        <v>6.2</v>
      </c>
    </row>
    <row r="115" spans="1:8" ht="15" customHeight="1" x14ac:dyDescent="0.15">
      <c r="A115" s="4" t="s">
        <v>0</v>
      </c>
      <c r="B115" s="49" t="s">
        <v>0</v>
      </c>
      <c r="C115" s="4" t="s">
        <v>0</v>
      </c>
      <c r="D115" s="50" t="s">
        <v>0</v>
      </c>
      <c r="E115" s="12" t="s">
        <v>0</v>
      </c>
      <c r="F115" s="50" t="s">
        <v>0</v>
      </c>
      <c r="G115" s="8" t="s">
        <v>763</v>
      </c>
      <c r="H115" s="44">
        <v>2.8</v>
      </c>
    </row>
    <row r="116" spans="1:8" ht="15" customHeight="1" x14ac:dyDescent="0.15">
      <c r="A116" s="4" t="s">
        <v>0</v>
      </c>
      <c r="B116" s="49" t="s">
        <v>0</v>
      </c>
      <c r="C116" s="4" t="s">
        <v>0</v>
      </c>
      <c r="D116" s="50" t="s">
        <v>0</v>
      </c>
      <c r="E116" s="12" t="s">
        <v>0</v>
      </c>
      <c r="F116" s="50" t="s">
        <v>0</v>
      </c>
      <c r="G116" s="8" t="s">
        <v>485</v>
      </c>
      <c r="H116" s="44">
        <v>1</v>
      </c>
    </row>
    <row r="117" spans="1:8" ht="15" customHeight="1" x14ac:dyDescent="0.15">
      <c r="A117" s="4" t="s">
        <v>0</v>
      </c>
      <c r="B117" s="49" t="s">
        <v>0</v>
      </c>
      <c r="C117" s="4" t="s">
        <v>0</v>
      </c>
      <c r="D117" s="50" t="s">
        <v>0</v>
      </c>
      <c r="E117" s="12" t="s">
        <v>0</v>
      </c>
      <c r="F117" s="50" t="s">
        <v>0</v>
      </c>
      <c r="G117" s="8" t="s">
        <v>486</v>
      </c>
      <c r="H117" s="44">
        <v>8.9</v>
      </c>
    </row>
    <row r="118" spans="1:8" ht="15" customHeight="1" x14ac:dyDescent="0.15">
      <c r="A118" s="4" t="s">
        <v>0</v>
      </c>
      <c r="B118" s="49" t="s">
        <v>0</v>
      </c>
      <c r="C118" s="4" t="s">
        <v>0</v>
      </c>
      <c r="D118" s="50" t="s">
        <v>0</v>
      </c>
      <c r="E118" s="12" t="s">
        <v>0</v>
      </c>
      <c r="F118" s="50" t="s">
        <v>0</v>
      </c>
      <c r="G118" s="8" t="s">
        <v>764</v>
      </c>
      <c r="H118" s="44">
        <v>2.6</v>
      </c>
    </row>
    <row r="119" spans="1:8" ht="15" customHeight="1" x14ac:dyDescent="0.15">
      <c r="A119" s="4" t="s">
        <v>0</v>
      </c>
      <c r="B119" s="49" t="s">
        <v>0</v>
      </c>
      <c r="C119" s="22" t="s">
        <v>0</v>
      </c>
      <c r="D119" s="48" t="s">
        <v>0</v>
      </c>
      <c r="E119" s="14" t="s">
        <v>0</v>
      </c>
      <c r="F119" s="48" t="s">
        <v>0</v>
      </c>
      <c r="G119" s="8" t="s">
        <v>487</v>
      </c>
      <c r="H119" s="44">
        <v>3.3</v>
      </c>
    </row>
    <row r="120" spans="1:8" ht="30" customHeight="1" x14ac:dyDescent="0.15">
      <c r="A120" s="4" t="s">
        <v>0</v>
      </c>
      <c r="B120" s="49" t="s">
        <v>0</v>
      </c>
      <c r="C120" s="4" t="s">
        <v>77</v>
      </c>
      <c r="D120" s="50">
        <v>66.999999999999986</v>
      </c>
      <c r="E120" s="12" t="s">
        <v>677</v>
      </c>
      <c r="F120" s="50">
        <v>10.399999999999999</v>
      </c>
      <c r="G120" s="8" t="s">
        <v>765</v>
      </c>
      <c r="H120" s="44">
        <v>2.2999999999999998</v>
      </c>
    </row>
    <row r="121" spans="1:8" ht="30" customHeight="1" x14ac:dyDescent="0.15">
      <c r="A121" s="4" t="s">
        <v>0</v>
      </c>
      <c r="B121" s="49" t="s">
        <v>0</v>
      </c>
      <c r="C121" s="4" t="s">
        <v>0</v>
      </c>
      <c r="D121" s="50" t="s">
        <v>0</v>
      </c>
      <c r="E121" s="14" t="s">
        <v>0</v>
      </c>
      <c r="F121" s="48" t="s">
        <v>0</v>
      </c>
      <c r="G121" s="8" t="s">
        <v>891</v>
      </c>
      <c r="H121" s="44">
        <v>8.1</v>
      </c>
    </row>
    <row r="122" spans="1:8" ht="15" customHeight="1" x14ac:dyDescent="0.15">
      <c r="A122" s="4" t="s">
        <v>0</v>
      </c>
      <c r="B122" s="49" t="s">
        <v>0</v>
      </c>
      <c r="C122" s="4" t="s">
        <v>0</v>
      </c>
      <c r="D122" s="50" t="s">
        <v>0</v>
      </c>
      <c r="E122" s="16" t="s">
        <v>494</v>
      </c>
      <c r="F122" s="45">
        <v>2.4</v>
      </c>
      <c r="G122" s="8" t="s">
        <v>494</v>
      </c>
      <c r="H122" s="44">
        <v>2.4</v>
      </c>
    </row>
    <row r="123" spans="1:8" ht="45" customHeight="1" x14ac:dyDescent="0.15">
      <c r="A123" s="4" t="s">
        <v>0</v>
      </c>
      <c r="B123" s="49" t="s">
        <v>0</v>
      </c>
      <c r="C123" s="4" t="s">
        <v>0</v>
      </c>
      <c r="D123" s="50" t="s">
        <v>0</v>
      </c>
      <c r="E123" s="12" t="s">
        <v>680</v>
      </c>
      <c r="F123" s="50">
        <v>5.7</v>
      </c>
      <c r="G123" s="8" t="s">
        <v>495</v>
      </c>
      <c r="H123" s="44">
        <v>1.4</v>
      </c>
    </row>
    <row r="124" spans="1:8" ht="15" customHeight="1" x14ac:dyDescent="0.15">
      <c r="A124" s="4" t="s">
        <v>0</v>
      </c>
      <c r="B124" s="49" t="s">
        <v>0</v>
      </c>
      <c r="C124" s="4" t="s">
        <v>0</v>
      </c>
      <c r="D124" s="50" t="s">
        <v>0</v>
      </c>
      <c r="E124" s="12" t="s">
        <v>0</v>
      </c>
      <c r="F124" s="50" t="s">
        <v>0</v>
      </c>
      <c r="G124" s="8" t="s">
        <v>496</v>
      </c>
      <c r="H124" s="44">
        <v>1.6</v>
      </c>
    </row>
    <row r="125" spans="1:8" ht="15" customHeight="1" x14ac:dyDescent="0.15">
      <c r="A125" s="4" t="s">
        <v>0</v>
      </c>
      <c r="B125" s="49" t="s">
        <v>0</v>
      </c>
      <c r="C125" s="4" t="s">
        <v>0</v>
      </c>
      <c r="D125" s="50" t="s">
        <v>0</v>
      </c>
      <c r="E125" s="14" t="s">
        <v>0</v>
      </c>
      <c r="F125" s="48" t="s">
        <v>0</v>
      </c>
      <c r="G125" s="8" t="s">
        <v>766</v>
      </c>
      <c r="H125" s="44">
        <v>2.7</v>
      </c>
    </row>
    <row r="126" spans="1:8" ht="30" customHeight="1" x14ac:dyDescent="0.15">
      <c r="A126" s="4" t="s">
        <v>0</v>
      </c>
      <c r="B126" s="49" t="s">
        <v>0</v>
      </c>
      <c r="C126" s="4" t="s">
        <v>0</v>
      </c>
      <c r="D126" s="50" t="s">
        <v>0</v>
      </c>
      <c r="E126" s="2" t="s">
        <v>681</v>
      </c>
      <c r="F126" s="50">
        <v>8.1</v>
      </c>
      <c r="G126" s="8" t="s">
        <v>767</v>
      </c>
      <c r="H126" s="44">
        <v>1.8</v>
      </c>
    </row>
    <row r="127" spans="1:8" ht="15" customHeight="1" x14ac:dyDescent="0.15">
      <c r="A127" s="4" t="s">
        <v>0</v>
      </c>
      <c r="B127" s="49" t="s">
        <v>0</v>
      </c>
      <c r="C127" s="4" t="s">
        <v>0</v>
      </c>
      <c r="D127" s="50" t="s">
        <v>0</v>
      </c>
      <c r="E127" s="22" t="s">
        <v>0</v>
      </c>
      <c r="F127" s="48" t="s">
        <v>0</v>
      </c>
      <c r="G127" s="8" t="s">
        <v>499</v>
      </c>
      <c r="H127" s="44">
        <v>6.3</v>
      </c>
    </row>
    <row r="128" spans="1:8" ht="30" customHeight="1" x14ac:dyDescent="0.15">
      <c r="A128" s="4" t="s">
        <v>0</v>
      </c>
      <c r="B128" s="49" t="s">
        <v>0</v>
      </c>
      <c r="C128" s="4" t="s">
        <v>0</v>
      </c>
      <c r="D128" s="50" t="s">
        <v>0</v>
      </c>
      <c r="E128" s="16" t="s">
        <v>78</v>
      </c>
      <c r="F128" s="45">
        <v>3.2</v>
      </c>
      <c r="G128" s="8" t="s">
        <v>78</v>
      </c>
      <c r="H128" s="44">
        <v>3.2</v>
      </c>
    </row>
    <row r="129" spans="1:8" ht="30" customHeight="1" x14ac:dyDescent="0.15">
      <c r="A129" s="4" t="s">
        <v>0</v>
      </c>
      <c r="B129" s="49" t="s">
        <v>0</v>
      </c>
      <c r="C129" s="4" t="s">
        <v>0</v>
      </c>
      <c r="D129" s="49" t="s">
        <v>0</v>
      </c>
      <c r="E129" s="14" t="s">
        <v>683</v>
      </c>
      <c r="F129" s="48">
        <v>6.7</v>
      </c>
      <c r="G129" s="8" t="s">
        <v>510</v>
      </c>
      <c r="H129" s="44">
        <v>6.7</v>
      </c>
    </row>
    <row r="130" spans="1:8" ht="45" customHeight="1" x14ac:dyDescent="0.15">
      <c r="A130" s="4" t="s">
        <v>0</v>
      </c>
      <c r="B130" s="49"/>
      <c r="C130" s="4" t="s">
        <v>0</v>
      </c>
      <c r="D130" s="49"/>
      <c r="E130" s="2" t="s">
        <v>684</v>
      </c>
      <c r="F130" s="43">
        <v>15.9</v>
      </c>
      <c r="G130" s="26" t="s">
        <v>894</v>
      </c>
      <c r="H130" s="45">
        <v>1.8</v>
      </c>
    </row>
    <row r="131" spans="1:8" ht="30" customHeight="1" x14ac:dyDescent="0.15">
      <c r="A131" s="4" t="s">
        <v>0</v>
      </c>
      <c r="B131" s="49"/>
      <c r="C131" s="4" t="s">
        <v>0</v>
      </c>
      <c r="D131" s="49"/>
      <c r="E131" s="4" t="s">
        <v>0</v>
      </c>
      <c r="F131" s="49"/>
      <c r="G131" s="29" t="s">
        <v>513</v>
      </c>
      <c r="H131" s="50">
        <v>7.4</v>
      </c>
    </row>
    <row r="132" spans="1:8" ht="15" customHeight="1" x14ac:dyDescent="0.15">
      <c r="A132" s="4" t="s">
        <v>0</v>
      </c>
      <c r="B132" s="49"/>
      <c r="C132" s="4" t="s">
        <v>0</v>
      </c>
      <c r="D132" s="49"/>
      <c r="E132" s="14" t="s">
        <v>0</v>
      </c>
      <c r="F132" s="48" t="s">
        <v>0</v>
      </c>
      <c r="G132" s="8" t="s">
        <v>514</v>
      </c>
      <c r="H132" s="44">
        <v>6.6999999999999993</v>
      </c>
    </row>
    <row r="133" spans="1:8" ht="15" customHeight="1" x14ac:dyDescent="0.15">
      <c r="A133" s="4" t="s">
        <v>0</v>
      </c>
      <c r="B133" s="49"/>
      <c r="C133" s="4" t="s">
        <v>0</v>
      </c>
      <c r="D133" s="49"/>
      <c r="E133" s="16" t="s">
        <v>516</v>
      </c>
      <c r="F133" s="45">
        <v>1.3</v>
      </c>
      <c r="G133" s="8" t="s">
        <v>516</v>
      </c>
      <c r="H133" s="44">
        <v>1.3</v>
      </c>
    </row>
    <row r="134" spans="1:8" ht="15" customHeight="1" x14ac:dyDescent="0.15">
      <c r="A134" s="4" t="s">
        <v>0</v>
      </c>
      <c r="B134" s="49" t="s">
        <v>0</v>
      </c>
      <c r="C134" s="4" t="s">
        <v>0</v>
      </c>
      <c r="D134" s="50" t="s">
        <v>0</v>
      </c>
      <c r="E134" s="14" t="s">
        <v>517</v>
      </c>
      <c r="F134" s="48">
        <v>2.5</v>
      </c>
      <c r="G134" s="8" t="s">
        <v>517</v>
      </c>
      <c r="H134" s="44">
        <v>2.5</v>
      </c>
    </row>
    <row r="135" spans="1:8" ht="15" customHeight="1" x14ac:dyDescent="0.15">
      <c r="A135" s="4" t="s">
        <v>0</v>
      </c>
      <c r="B135" s="49" t="s">
        <v>0</v>
      </c>
      <c r="C135" s="4" t="s">
        <v>0</v>
      </c>
      <c r="D135" s="50" t="s">
        <v>0</v>
      </c>
      <c r="E135" s="12" t="s">
        <v>685</v>
      </c>
      <c r="F135" s="50">
        <v>10.8</v>
      </c>
      <c r="G135" s="8" t="s">
        <v>768</v>
      </c>
      <c r="H135" s="44">
        <v>3.1</v>
      </c>
    </row>
    <row r="136" spans="1:8" ht="15" customHeight="1" x14ac:dyDescent="0.15">
      <c r="A136" s="4" t="s">
        <v>0</v>
      </c>
      <c r="B136" s="49" t="s">
        <v>0</v>
      </c>
      <c r="C136" s="4" t="s">
        <v>0</v>
      </c>
      <c r="D136" s="50" t="s">
        <v>0</v>
      </c>
      <c r="E136" s="12" t="s">
        <v>0</v>
      </c>
      <c r="F136" s="50" t="s">
        <v>0</v>
      </c>
      <c r="G136" s="8" t="s">
        <v>769</v>
      </c>
      <c r="H136" s="44">
        <v>6.9</v>
      </c>
    </row>
    <row r="137" spans="1:8" ht="15" customHeight="1" x14ac:dyDescent="0.15">
      <c r="A137" s="4" t="s">
        <v>0</v>
      </c>
      <c r="B137" s="49" t="s">
        <v>0</v>
      </c>
      <c r="C137" s="22" t="s">
        <v>0</v>
      </c>
      <c r="D137" s="48" t="s">
        <v>0</v>
      </c>
      <c r="E137" s="14" t="s">
        <v>0</v>
      </c>
      <c r="F137" s="48" t="s">
        <v>0</v>
      </c>
      <c r="G137" s="8" t="s">
        <v>520</v>
      </c>
      <c r="H137" s="44">
        <v>0.8</v>
      </c>
    </row>
    <row r="138" spans="1:8" ht="45" customHeight="1" x14ac:dyDescent="0.15">
      <c r="A138" s="4" t="s">
        <v>0</v>
      </c>
      <c r="B138" s="49" t="s">
        <v>0</v>
      </c>
      <c r="C138" s="4" t="s">
        <v>81</v>
      </c>
      <c r="D138" s="50">
        <v>15.399999999999999</v>
      </c>
      <c r="E138" s="16" t="s">
        <v>687</v>
      </c>
      <c r="F138" s="45">
        <v>2.9</v>
      </c>
      <c r="G138" s="8" t="s">
        <v>687</v>
      </c>
      <c r="H138" s="44">
        <v>2.9</v>
      </c>
    </row>
    <row r="139" spans="1:8" ht="30" customHeight="1" x14ac:dyDescent="0.15">
      <c r="A139" s="4" t="s">
        <v>0</v>
      </c>
      <c r="B139" s="49" t="s">
        <v>0</v>
      </c>
      <c r="C139" s="4" t="s">
        <v>0</v>
      </c>
      <c r="D139" s="50" t="s">
        <v>0</v>
      </c>
      <c r="E139" s="16" t="s">
        <v>525</v>
      </c>
      <c r="F139" s="45">
        <v>7.3</v>
      </c>
      <c r="G139" s="8" t="s">
        <v>525</v>
      </c>
      <c r="H139" s="44">
        <v>7.3</v>
      </c>
    </row>
    <row r="140" spans="1:8" ht="60" customHeight="1" x14ac:dyDescent="0.15">
      <c r="A140" s="22" t="s">
        <v>0</v>
      </c>
      <c r="B140" s="47" t="s">
        <v>0</v>
      </c>
      <c r="C140" s="22" t="s">
        <v>0</v>
      </c>
      <c r="D140" s="48" t="s">
        <v>0</v>
      </c>
      <c r="E140" s="16" t="s">
        <v>726</v>
      </c>
      <c r="F140" s="45">
        <v>5.2</v>
      </c>
      <c r="G140" s="8" t="s">
        <v>770</v>
      </c>
      <c r="H140" s="44">
        <v>5.2</v>
      </c>
    </row>
    <row r="141" spans="1:8" ht="30" customHeight="1" x14ac:dyDescent="0.15">
      <c r="A141" s="4" t="s">
        <v>84</v>
      </c>
      <c r="B141" s="49">
        <v>269.89999999999992</v>
      </c>
      <c r="C141" s="4" t="s">
        <v>84</v>
      </c>
      <c r="D141" s="50">
        <v>269.89999999999992</v>
      </c>
      <c r="E141" s="16" t="s">
        <v>85</v>
      </c>
      <c r="F141" s="45">
        <v>144.9</v>
      </c>
      <c r="G141" s="8" t="s">
        <v>85</v>
      </c>
      <c r="H141" s="44">
        <v>144.9</v>
      </c>
    </row>
    <row r="142" spans="1:8" ht="30" customHeight="1" x14ac:dyDescent="0.15">
      <c r="A142" s="4" t="s">
        <v>0</v>
      </c>
      <c r="B142" s="49" t="s">
        <v>0</v>
      </c>
      <c r="C142" s="4" t="s">
        <v>0</v>
      </c>
      <c r="D142" s="50" t="s">
        <v>0</v>
      </c>
      <c r="E142" s="2" t="s">
        <v>690</v>
      </c>
      <c r="F142" s="50">
        <v>15.1</v>
      </c>
      <c r="G142" s="8" t="s">
        <v>531</v>
      </c>
      <c r="H142" s="44">
        <v>4</v>
      </c>
    </row>
    <row r="143" spans="1:8" ht="15" customHeight="1" x14ac:dyDescent="0.15">
      <c r="A143" s="4" t="s">
        <v>0</v>
      </c>
      <c r="B143" s="49" t="s">
        <v>0</v>
      </c>
      <c r="C143" s="4" t="s">
        <v>0</v>
      </c>
      <c r="D143" s="50" t="s">
        <v>0</v>
      </c>
      <c r="E143" s="22" t="s">
        <v>0</v>
      </c>
      <c r="F143" s="48" t="s">
        <v>0</v>
      </c>
      <c r="G143" s="8" t="s">
        <v>532</v>
      </c>
      <c r="H143" s="44">
        <v>11.1</v>
      </c>
    </row>
    <row r="144" spans="1:8" ht="15" customHeight="1" x14ac:dyDescent="0.15">
      <c r="A144" s="4" t="s">
        <v>0</v>
      </c>
      <c r="B144" s="49" t="s">
        <v>0</v>
      </c>
      <c r="C144" s="4" t="s">
        <v>0</v>
      </c>
      <c r="D144" s="49" t="s">
        <v>0</v>
      </c>
      <c r="E144" s="16" t="s">
        <v>534</v>
      </c>
      <c r="F144" s="45">
        <v>3.5</v>
      </c>
      <c r="G144" s="26" t="s">
        <v>534</v>
      </c>
      <c r="H144" s="45">
        <v>3.5</v>
      </c>
    </row>
    <row r="145" spans="1:8" ht="45" customHeight="1" x14ac:dyDescent="0.15">
      <c r="A145" s="4" t="s">
        <v>0</v>
      </c>
      <c r="B145" s="49"/>
      <c r="C145" s="4" t="s">
        <v>0</v>
      </c>
      <c r="D145" s="49"/>
      <c r="E145" s="14" t="s">
        <v>691</v>
      </c>
      <c r="F145" s="48">
        <v>18.899999999999999</v>
      </c>
      <c r="G145" s="29" t="s">
        <v>691</v>
      </c>
      <c r="H145" s="50">
        <v>18.899999999999999</v>
      </c>
    </row>
    <row r="146" spans="1:8" ht="15" customHeight="1" x14ac:dyDescent="0.15">
      <c r="A146" s="4" t="s">
        <v>0</v>
      </c>
      <c r="B146" s="49" t="s">
        <v>0</v>
      </c>
      <c r="C146" s="4" t="s">
        <v>0</v>
      </c>
      <c r="D146" s="50" t="s">
        <v>0</v>
      </c>
      <c r="E146" s="12" t="s">
        <v>692</v>
      </c>
      <c r="F146" s="50">
        <v>47.29999999999999</v>
      </c>
      <c r="G146" s="8" t="s">
        <v>536</v>
      </c>
      <c r="H146" s="44">
        <v>33.9</v>
      </c>
    </row>
    <row r="147" spans="1:8" ht="15" customHeight="1" x14ac:dyDescent="0.15">
      <c r="A147" s="4" t="s">
        <v>0</v>
      </c>
      <c r="B147" s="49" t="s">
        <v>0</v>
      </c>
      <c r="C147" s="4" t="s">
        <v>0</v>
      </c>
      <c r="D147" s="50" t="s">
        <v>0</v>
      </c>
      <c r="E147" s="12" t="s">
        <v>0</v>
      </c>
      <c r="F147" s="50" t="s">
        <v>0</v>
      </c>
      <c r="G147" s="8" t="s">
        <v>537</v>
      </c>
      <c r="H147" s="44">
        <v>4.3</v>
      </c>
    </row>
    <row r="148" spans="1:8" ht="15" customHeight="1" x14ac:dyDescent="0.15">
      <c r="A148" s="4" t="s">
        <v>0</v>
      </c>
      <c r="B148" s="49" t="s">
        <v>0</v>
      </c>
      <c r="C148" s="4" t="s">
        <v>0</v>
      </c>
      <c r="D148" s="50" t="s">
        <v>0</v>
      </c>
      <c r="E148" s="12" t="s">
        <v>0</v>
      </c>
      <c r="F148" s="50" t="s">
        <v>0</v>
      </c>
      <c r="G148" s="8" t="s">
        <v>538</v>
      </c>
      <c r="H148" s="44">
        <v>7.1999999999999993</v>
      </c>
    </row>
    <row r="149" spans="1:8" ht="15" customHeight="1" x14ac:dyDescent="0.15">
      <c r="A149" s="4" t="s">
        <v>0</v>
      </c>
      <c r="B149" s="49" t="s">
        <v>0</v>
      </c>
      <c r="C149" s="4" t="s">
        <v>0</v>
      </c>
      <c r="D149" s="50" t="s">
        <v>0</v>
      </c>
      <c r="E149" s="14" t="s">
        <v>0</v>
      </c>
      <c r="F149" s="48" t="s">
        <v>0</v>
      </c>
      <c r="G149" s="8" t="s">
        <v>771</v>
      </c>
      <c r="H149" s="44">
        <v>1.9</v>
      </c>
    </row>
    <row r="150" spans="1:8" ht="15" customHeight="1" x14ac:dyDescent="0.15">
      <c r="A150" s="4" t="s">
        <v>0</v>
      </c>
      <c r="B150" s="49" t="s">
        <v>0</v>
      </c>
      <c r="C150" s="4" t="s">
        <v>0</v>
      </c>
      <c r="D150" s="50" t="s">
        <v>0</v>
      </c>
      <c r="E150" s="16" t="s">
        <v>727</v>
      </c>
      <c r="F150" s="45">
        <v>20.7</v>
      </c>
      <c r="G150" s="8" t="s">
        <v>727</v>
      </c>
      <c r="H150" s="44">
        <v>20.7</v>
      </c>
    </row>
    <row r="151" spans="1:8" ht="30" customHeight="1" x14ac:dyDescent="0.15">
      <c r="A151" s="4" t="s">
        <v>0</v>
      </c>
      <c r="B151" s="49" t="s">
        <v>0</v>
      </c>
      <c r="C151" s="4" t="s">
        <v>0</v>
      </c>
      <c r="D151" s="50" t="s">
        <v>0</v>
      </c>
      <c r="E151" s="12" t="s">
        <v>693</v>
      </c>
      <c r="F151" s="50">
        <v>3.9000000000000004</v>
      </c>
      <c r="G151" s="8" t="s">
        <v>540</v>
      </c>
      <c r="H151" s="44">
        <v>0.7</v>
      </c>
    </row>
    <row r="152" spans="1:8" ht="15" customHeight="1" x14ac:dyDescent="0.15">
      <c r="A152" s="4" t="s">
        <v>0</v>
      </c>
      <c r="B152" s="49" t="s">
        <v>0</v>
      </c>
      <c r="C152" s="4" t="s">
        <v>0</v>
      </c>
      <c r="D152" s="50" t="s">
        <v>0</v>
      </c>
      <c r="E152" s="14" t="s">
        <v>0</v>
      </c>
      <c r="F152" s="48" t="s">
        <v>0</v>
      </c>
      <c r="G152" s="8" t="s">
        <v>772</v>
      </c>
      <c r="H152" s="44">
        <v>3.2</v>
      </c>
    </row>
    <row r="153" spans="1:8" ht="15" customHeight="1" x14ac:dyDescent="0.15">
      <c r="A153" s="4" t="s">
        <v>0</v>
      </c>
      <c r="B153" s="49" t="s">
        <v>0</v>
      </c>
      <c r="C153" s="4" t="s">
        <v>0</v>
      </c>
      <c r="D153" s="50" t="s">
        <v>0</v>
      </c>
      <c r="E153" s="12" t="s">
        <v>694</v>
      </c>
      <c r="F153" s="50">
        <v>12</v>
      </c>
      <c r="G153" s="8" t="s">
        <v>773</v>
      </c>
      <c r="H153" s="44">
        <v>5.6</v>
      </c>
    </row>
    <row r="154" spans="1:8" ht="15" customHeight="1" x14ac:dyDescent="0.15">
      <c r="A154" s="4" t="s">
        <v>0</v>
      </c>
      <c r="B154" s="49" t="s">
        <v>0</v>
      </c>
      <c r="C154" s="4" t="s">
        <v>0</v>
      </c>
      <c r="D154" s="50" t="s">
        <v>0</v>
      </c>
      <c r="E154" s="14" t="s">
        <v>0</v>
      </c>
      <c r="F154" s="48" t="s">
        <v>0</v>
      </c>
      <c r="G154" s="8" t="s">
        <v>774</v>
      </c>
      <c r="H154" s="44">
        <v>6.4</v>
      </c>
    </row>
    <row r="155" spans="1:8" ht="15" customHeight="1" x14ac:dyDescent="0.15">
      <c r="A155" s="4" t="s">
        <v>0</v>
      </c>
      <c r="B155" s="49" t="s">
        <v>0</v>
      </c>
      <c r="C155" s="4" t="s">
        <v>0</v>
      </c>
      <c r="D155" s="50" t="s">
        <v>0</v>
      </c>
      <c r="E155" s="16" t="s">
        <v>695</v>
      </c>
      <c r="F155" s="45">
        <v>1.9</v>
      </c>
      <c r="G155" s="8" t="s">
        <v>544</v>
      </c>
      <c r="H155" s="44">
        <v>1.9</v>
      </c>
    </row>
    <row r="156" spans="1:8" ht="30" customHeight="1" x14ac:dyDescent="0.15">
      <c r="A156" s="22" t="s">
        <v>0</v>
      </c>
      <c r="B156" s="47" t="s">
        <v>0</v>
      </c>
      <c r="C156" s="22" t="s">
        <v>0</v>
      </c>
      <c r="D156" s="48" t="s">
        <v>0</v>
      </c>
      <c r="E156" s="14" t="s">
        <v>696</v>
      </c>
      <c r="F156" s="48">
        <v>1.7</v>
      </c>
      <c r="G156" s="8" t="s">
        <v>545</v>
      </c>
      <c r="H156" s="44">
        <v>1.7</v>
      </c>
    </row>
    <row r="157" spans="1:8" ht="30" customHeight="1" x14ac:dyDescent="0.15">
      <c r="A157" s="4" t="s">
        <v>724</v>
      </c>
      <c r="B157" s="49">
        <v>93.200000000000017</v>
      </c>
      <c r="C157" s="4" t="s">
        <v>896</v>
      </c>
      <c r="D157" s="50">
        <v>6.6</v>
      </c>
      <c r="E157" s="16" t="s">
        <v>609</v>
      </c>
      <c r="F157" s="45">
        <v>2</v>
      </c>
      <c r="G157" s="8" t="s">
        <v>775</v>
      </c>
      <c r="H157" s="44">
        <v>2</v>
      </c>
    </row>
    <row r="158" spans="1:8" ht="30" customHeight="1" x14ac:dyDescent="0.15">
      <c r="A158" s="4" t="s">
        <v>0</v>
      </c>
      <c r="B158" s="49" t="s">
        <v>0</v>
      </c>
      <c r="C158" s="22" t="s">
        <v>0</v>
      </c>
      <c r="D158" s="48" t="s">
        <v>0</v>
      </c>
      <c r="E158" s="16" t="s">
        <v>613</v>
      </c>
      <c r="F158" s="45">
        <v>4.5999999999999996</v>
      </c>
      <c r="G158" s="8" t="s">
        <v>776</v>
      </c>
      <c r="H158" s="44">
        <v>4.5999999999999996</v>
      </c>
    </row>
    <row r="159" spans="1:8" ht="45" customHeight="1" x14ac:dyDescent="0.15">
      <c r="A159" s="4" t="s">
        <v>0</v>
      </c>
      <c r="B159" s="49" t="s">
        <v>0</v>
      </c>
      <c r="C159" s="4" t="s">
        <v>52</v>
      </c>
      <c r="D159" s="50">
        <v>18.100000000000001</v>
      </c>
      <c r="E159" s="12" t="s">
        <v>53</v>
      </c>
      <c r="F159" s="50">
        <v>18.100000000000001</v>
      </c>
      <c r="G159" s="8" t="s">
        <v>278</v>
      </c>
      <c r="H159" s="44">
        <v>2.4</v>
      </c>
    </row>
    <row r="160" spans="1:8" ht="15" customHeight="1" x14ac:dyDescent="0.15">
      <c r="A160" s="4" t="s">
        <v>0</v>
      </c>
      <c r="B160" s="49" t="s">
        <v>0</v>
      </c>
      <c r="C160" s="4" t="s">
        <v>0</v>
      </c>
      <c r="D160" s="50" t="s">
        <v>0</v>
      </c>
      <c r="E160" s="12" t="s">
        <v>0</v>
      </c>
      <c r="F160" s="50" t="s">
        <v>0</v>
      </c>
      <c r="G160" s="8" t="s">
        <v>777</v>
      </c>
      <c r="H160" s="44">
        <v>3.3</v>
      </c>
    </row>
    <row r="161" spans="1:8" ht="15" customHeight="1" x14ac:dyDescent="0.15">
      <c r="A161" s="4" t="s">
        <v>0</v>
      </c>
      <c r="B161" s="49" t="s">
        <v>0</v>
      </c>
      <c r="C161" s="4" t="s">
        <v>0</v>
      </c>
      <c r="D161" s="50" t="s">
        <v>0</v>
      </c>
      <c r="E161" s="12" t="s">
        <v>0</v>
      </c>
      <c r="F161" s="50" t="s">
        <v>0</v>
      </c>
      <c r="G161" s="8" t="s">
        <v>282</v>
      </c>
      <c r="H161" s="44">
        <v>6</v>
      </c>
    </row>
    <row r="162" spans="1:8" ht="15" customHeight="1" x14ac:dyDescent="0.15">
      <c r="A162" s="4" t="s">
        <v>0</v>
      </c>
      <c r="B162" s="49" t="s">
        <v>0</v>
      </c>
      <c r="C162" s="4" t="s">
        <v>0</v>
      </c>
      <c r="D162" s="50" t="s">
        <v>0</v>
      </c>
      <c r="E162" s="12" t="s">
        <v>0</v>
      </c>
      <c r="F162" s="50" t="s">
        <v>0</v>
      </c>
      <c r="G162" s="8" t="s">
        <v>284</v>
      </c>
      <c r="H162" s="44">
        <v>2.9</v>
      </c>
    </row>
    <row r="163" spans="1:8" ht="15" customHeight="1" x14ac:dyDescent="0.15">
      <c r="A163" s="4" t="s">
        <v>0</v>
      </c>
      <c r="B163" s="49" t="s">
        <v>0</v>
      </c>
      <c r="C163" s="22" t="s">
        <v>0</v>
      </c>
      <c r="D163" s="48" t="s">
        <v>0</v>
      </c>
      <c r="E163" s="14" t="s">
        <v>0</v>
      </c>
      <c r="F163" s="48" t="s">
        <v>0</v>
      </c>
      <c r="G163" s="8" t="s">
        <v>285</v>
      </c>
      <c r="H163" s="44">
        <v>3.5</v>
      </c>
    </row>
    <row r="164" spans="1:8" ht="15" customHeight="1" x14ac:dyDescent="0.15">
      <c r="A164" s="4" t="s">
        <v>0</v>
      </c>
      <c r="B164" s="49" t="s">
        <v>0</v>
      </c>
      <c r="C164" s="4" t="s">
        <v>55</v>
      </c>
      <c r="D164" s="50">
        <v>29.8</v>
      </c>
      <c r="E164" s="12" t="s">
        <v>55</v>
      </c>
      <c r="F164" s="50">
        <v>29.8</v>
      </c>
      <c r="G164" s="8" t="s">
        <v>778</v>
      </c>
      <c r="H164" s="44">
        <v>2.1</v>
      </c>
    </row>
    <row r="165" spans="1:8" ht="15" customHeight="1" x14ac:dyDescent="0.15">
      <c r="A165" s="4" t="s">
        <v>0</v>
      </c>
      <c r="B165" s="49" t="s">
        <v>0</v>
      </c>
      <c r="C165" s="22" t="s">
        <v>0</v>
      </c>
      <c r="D165" s="48" t="s">
        <v>0</v>
      </c>
      <c r="E165" s="14" t="s">
        <v>0</v>
      </c>
      <c r="F165" s="48" t="s">
        <v>0</v>
      </c>
      <c r="G165" s="8" t="s">
        <v>294</v>
      </c>
      <c r="H165" s="44">
        <v>27.7</v>
      </c>
    </row>
    <row r="166" spans="1:8" ht="30" customHeight="1" x14ac:dyDescent="0.15">
      <c r="A166" s="4" t="s">
        <v>0</v>
      </c>
      <c r="B166" s="49" t="s">
        <v>0</v>
      </c>
      <c r="C166" s="4" t="s">
        <v>56</v>
      </c>
      <c r="D166" s="50">
        <v>13.7</v>
      </c>
      <c r="E166" s="16" t="s">
        <v>629</v>
      </c>
      <c r="F166" s="45">
        <v>1.7</v>
      </c>
      <c r="G166" s="8" t="s">
        <v>308</v>
      </c>
      <c r="H166" s="44">
        <v>1.7</v>
      </c>
    </row>
    <row r="167" spans="1:8" ht="30" customHeight="1" x14ac:dyDescent="0.15">
      <c r="A167" s="4" t="s">
        <v>0</v>
      </c>
      <c r="B167" s="49" t="s">
        <v>0</v>
      </c>
      <c r="C167" s="4" t="s">
        <v>0</v>
      </c>
      <c r="D167" s="50" t="s">
        <v>0</v>
      </c>
      <c r="E167" s="16" t="s">
        <v>312</v>
      </c>
      <c r="F167" s="45">
        <v>2</v>
      </c>
      <c r="G167" s="8" t="s">
        <v>312</v>
      </c>
      <c r="H167" s="44">
        <v>2</v>
      </c>
    </row>
    <row r="168" spans="1:8" ht="30" customHeight="1" x14ac:dyDescent="0.15">
      <c r="A168" s="4" t="s">
        <v>0</v>
      </c>
      <c r="B168" s="49" t="s">
        <v>0</v>
      </c>
      <c r="C168" s="4" t="s">
        <v>0</v>
      </c>
      <c r="D168" s="50" t="s">
        <v>0</v>
      </c>
      <c r="E168" s="16" t="s">
        <v>630</v>
      </c>
      <c r="F168" s="45">
        <v>1.4</v>
      </c>
      <c r="G168" s="8" t="s">
        <v>313</v>
      </c>
      <c r="H168" s="44">
        <v>1.4</v>
      </c>
    </row>
    <row r="169" spans="1:8" ht="15" customHeight="1" x14ac:dyDescent="0.15">
      <c r="A169" s="4" t="s">
        <v>0</v>
      </c>
      <c r="B169" s="49" t="s">
        <v>0</v>
      </c>
      <c r="C169" s="4" t="s">
        <v>0</v>
      </c>
      <c r="D169" s="50" t="s">
        <v>0</v>
      </c>
      <c r="E169" s="16" t="s">
        <v>631</v>
      </c>
      <c r="F169" s="45">
        <v>1.1000000000000001</v>
      </c>
      <c r="G169" s="8" t="s">
        <v>631</v>
      </c>
      <c r="H169" s="44">
        <v>1.1000000000000001</v>
      </c>
    </row>
    <row r="170" spans="1:8" ht="15" customHeight="1" x14ac:dyDescent="0.15">
      <c r="A170" s="4" t="s">
        <v>0</v>
      </c>
      <c r="B170" s="49" t="s">
        <v>0</v>
      </c>
      <c r="C170" s="4" t="s">
        <v>0</v>
      </c>
      <c r="D170" s="50" t="s">
        <v>0</v>
      </c>
      <c r="E170" s="16" t="s">
        <v>327</v>
      </c>
      <c r="F170" s="45">
        <v>1.1000000000000001</v>
      </c>
      <c r="G170" s="8" t="s">
        <v>327</v>
      </c>
      <c r="H170" s="44">
        <v>1.1000000000000001</v>
      </c>
    </row>
    <row r="171" spans="1:8" ht="30" customHeight="1" x14ac:dyDescent="0.15">
      <c r="A171" s="4" t="s">
        <v>0</v>
      </c>
      <c r="B171" s="49" t="s">
        <v>0</v>
      </c>
      <c r="C171" s="4" t="s">
        <v>0</v>
      </c>
      <c r="D171" s="50" t="s">
        <v>0</v>
      </c>
      <c r="E171" s="16" t="s">
        <v>329</v>
      </c>
      <c r="F171" s="45">
        <v>5.0999999999999996</v>
      </c>
      <c r="G171" s="8" t="s">
        <v>329</v>
      </c>
      <c r="H171" s="44">
        <v>5.0999999999999996</v>
      </c>
    </row>
    <row r="172" spans="1:8" ht="30" customHeight="1" x14ac:dyDescent="0.15">
      <c r="A172" s="4" t="s">
        <v>0</v>
      </c>
      <c r="B172" s="49" t="s">
        <v>0</v>
      </c>
      <c r="C172" s="22" t="s">
        <v>0</v>
      </c>
      <c r="D172" s="48" t="s">
        <v>0</v>
      </c>
      <c r="E172" s="16" t="s">
        <v>330</v>
      </c>
      <c r="F172" s="45">
        <v>1.3</v>
      </c>
      <c r="G172" s="8" t="s">
        <v>779</v>
      </c>
      <c r="H172" s="44">
        <v>1.3</v>
      </c>
    </row>
    <row r="173" spans="1:8" ht="30" customHeight="1" x14ac:dyDescent="0.15">
      <c r="A173" s="4" t="s">
        <v>0</v>
      </c>
      <c r="B173" s="49" t="s">
        <v>0</v>
      </c>
      <c r="C173" s="4" t="s">
        <v>90</v>
      </c>
      <c r="D173" s="50">
        <v>24.099999999999998</v>
      </c>
      <c r="E173" s="12" t="s">
        <v>700</v>
      </c>
      <c r="F173" s="50">
        <v>9</v>
      </c>
      <c r="G173" s="8" t="s">
        <v>559</v>
      </c>
      <c r="H173" s="44">
        <v>5.3</v>
      </c>
    </row>
    <row r="174" spans="1:8" ht="15" customHeight="1" x14ac:dyDescent="0.15">
      <c r="A174" s="4" t="s">
        <v>0</v>
      </c>
      <c r="B174" s="49" t="s">
        <v>0</v>
      </c>
      <c r="C174" s="4" t="s">
        <v>0</v>
      </c>
      <c r="D174" s="50" t="s">
        <v>0</v>
      </c>
      <c r="E174" s="14" t="s">
        <v>0</v>
      </c>
      <c r="F174" s="48" t="s">
        <v>0</v>
      </c>
      <c r="G174" s="8" t="s">
        <v>780</v>
      </c>
      <c r="H174" s="44">
        <v>3.7</v>
      </c>
    </row>
    <row r="175" spans="1:8" ht="30" customHeight="1" x14ac:dyDescent="0.15">
      <c r="A175" s="4" t="s">
        <v>0</v>
      </c>
      <c r="B175" s="49" t="s">
        <v>0</v>
      </c>
      <c r="C175" s="4" t="s">
        <v>0</v>
      </c>
      <c r="D175" s="50" t="s">
        <v>0</v>
      </c>
      <c r="E175" s="12" t="s">
        <v>701</v>
      </c>
      <c r="F175" s="50">
        <v>2.9</v>
      </c>
      <c r="G175" s="8" t="s">
        <v>560</v>
      </c>
      <c r="H175" s="44">
        <v>0.6</v>
      </c>
    </row>
    <row r="176" spans="1:8" ht="15" customHeight="1" x14ac:dyDescent="0.15">
      <c r="A176" s="4" t="s">
        <v>0</v>
      </c>
      <c r="B176" s="49" t="s">
        <v>0</v>
      </c>
      <c r="C176" s="4" t="s">
        <v>0</v>
      </c>
      <c r="D176" s="50" t="s">
        <v>0</v>
      </c>
      <c r="E176" s="12" t="s">
        <v>0</v>
      </c>
      <c r="F176" s="50" t="s">
        <v>0</v>
      </c>
      <c r="G176" s="8" t="s">
        <v>561</v>
      </c>
      <c r="H176" s="44">
        <v>0.9</v>
      </c>
    </row>
    <row r="177" spans="1:8" ht="15" customHeight="1" x14ac:dyDescent="0.15">
      <c r="A177" s="4" t="s">
        <v>0</v>
      </c>
      <c r="B177" s="49" t="s">
        <v>0</v>
      </c>
      <c r="C177" s="4" t="s">
        <v>0</v>
      </c>
      <c r="D177" s="50" t="s">
        <v>0</v>
      </c>
      <c r="E177" s="14" t="s">
        <v>0</v>
      </c>
      <c r="F177" s="48" t="s">
        <v>0</v>
      </c>
      <c r="G177" s="8" t="s">
        <v>564</v>
      </c>
      <c r="H177" s="44">
        <v>1.4</v>
      </c>
    </row>
    <row r="178" spans="1:8" ht="15" customHeight="1" x14ac:dyDescent="0.15">
      <c r="A178" s="4" t="s">
        <v>0</v>
      </c>
      <c r="B178" s="49" t="s">
        <v>0</v>
      </c>
      <c r="C178" s="4" t="s">
        <v>0</v>
      </c>
      <c r="D178" s="50" t="s">
        <v>0</v>
      </c>
      <c r="E178" s="16" t="s">
        <v>570</v>
      </c>
      <c r="F178" s="45">
        <v>2.2000000000000002</v>
      </c>
      <c r="G178" s="8" t="s">
        <v>570</v>
      </c>
      <c r="H178" s="44">
        <v>2.2000000000000002</v>
      </c>
    </row>
    <row r="179" spans="1:8" ht="15" customHeight="1" x14ac:dyDescent="0.15">
      <c r="A179" s="4" t="s">
        <v>0</v>
      </c>
      <c r="B179" s="49" t="s">
        <v>0</v>
      </c>
      <c r="C179" s="4" t="s">
        <v>0</v>
      </c>
      <c r="D179" s="50" t="s">
        <v>0</v>
      </c>
      <c r="E179" s="16" t="s">
        <v>571</v>
      </c>
      <c r="F179" s="45">
        <v>1.1000000000000001</v>
      </c>
      <c r="G179" s="8" t="s">
        <v>781</v>
      </c>
      <c r="H179" s="44">
        <v>1.1000000000000001</v>
      </c>
    </row>
    <row r="180" spans="1:8" ht="15" customHeight="1" x14ac:dyDescent="0.15">
      <c r="A180" s="4" t="s">
        <v>0</v>
      </c>
      <c r="B180" s="49" t="s">
        <v>0</v>
      </c>
      <c r="C180" s="4" t="s">
        <v>0</v>
      </c>
      <c r="D180" s="50" t="s">
        <v>0</v>
      </c>
      <c r="E180" s="16" t="s">
        <v>703</v>
      </c>
      <c r="F180" s="45">
        <v>1.1000000000000001</v>
      </c>
      <c r="G180" s="8" t="s">
        <v>782</v>
      </c>
      <c r="H180" s="44">
        <v>1.1000000000000001</v>
      </c>
    </row>
    <row r="181" spans="1:8" ht="15" customHeight="1" x14ac:dyDescent="0.15">
      <c r="A181" s="4" t="s">
        <v>0</v>
      </c>
      <c r="B181" s="49" t="s">
        <v>0</v>
      </c>
      <c r="C181" s="4" t="s">
        <v>0</v>
      </c>
      <c r="D181" s="50" t="s">
        <v>0</v>
      </c>
      <c r="E181" s="16" t="s">
        <v>728</v>
      </c>
      <c r="F181" s="45">
        <v>2.2000000000000002</v>
      </c>
      <c r="G181" s="8" t="s">
        <v>728</v>
      </c>
      <c r="H181" s="44">
        <v>2.2000000000000002</v>
      </c>
    </row>
    <row r="182" spans="1:8" ht="15" customHeight="1" x14ac:dyDescent="0.15">
      <c r="A182" s="4" t="s">
        <v>0</v>
      </c>
      <c r="B182" s="49" t="s">
        <v>0</v>
      </c>
      <c r="C182" s="4" t="s">
        <v>0</v>
      </c>
      <c r="D182" s="50" t="s">
        <v>0</v>
      </c>
      <c r="E182" s="16" t="s">
        <v>729</v>
      </c>
      <c r="F182" s="45">
        <v>1.7</v>
      </c>
      <c r="G182" s="8" t="s">
        <v>729</v>
      </c>
      <c r="H182" s="44">
        <v>1.7</v>
      </c>
    </row>
    <row r="183" spans="1:8" ht="15" customHeight="1" x14ac:dyDescent="0.15">
      <c r="A183" s="4" t="s">
        <v>0</v>
      </c>
      <c r="B183" s="49" t="s">
        <v>0</v>
      </c>
      <c r="C183" s="4" t="s">
        <v>0</v>
      </c>
      <c r="D183" s="50" t="s">
        <v>0</v>
      </c>
      <c r="E183" s="16" t="s">
        <v>573</v>
      </c>
      <c r="F183" s="45">
        <v>3</v>
      </c>
      <c r="G183" s="8" t="s">
        <v>573</v>
      </c>
      <c r="H183" s="44">
        <v>3</v>
      </c>
    </row>
    <row r="184" spans="1:8" ht="30" customHeight="1" x14ac:dyDescent="0.15">
      <c r="A184" s="4" t="s">
        <v>0</v>
      </c>
      <c r="B184" s="49" t="s">
        <v>0</v>
      </c>
      <c r="C184" s="22" t="s">
        <v>0</v>
      </c>
      <c r="D184" s="48" t="s">
        <v>0</v>
      </c>
      <c r="E184" s="14" t="s">
        <v>704</v>
      </c>
      <c r="F184" s="48">
        <v>0.9</v>
      </c>
      <c r="G184" s="8" t="s">
        <v>719</v>
      </c>
      <c r="H184" s="44">
        <v>0.9</v>
      </c>
    </row>
    <row r="185" spans="1:8" ht="15" customHeight="1" x14ac:dyDescent="0.15">
      <c r="A185" s="22" t="s">
        <v>0</v>
      </c>
      <c r="B185" s="47" t="s">
        <v>0</v>
      </c>
      <c r="C185" s="22" t="s">
        <v>599</v>
      </c>
      <c r="D185" s="48">
        <v>0.9</v>
      </c>
      <c r="E185" s="14" t="s">
        <v>599</v>
      </c>
      <c r="F185" s="48">
        <v>0.9</v>
      </c>
      <c r="G185" s="26" t="s">
        <v>599</v>
      </c>
      <c r="H185" s="45">
        <v>0.9</v>
      </c>
    </row>
  </sheetData>
  <mergeCells count="4">
    <mergeCell ref="G1:H1"/>
    <mergeCell ref="E1:F1"/>
    <mergeCell ref="A1:B1"/>
    <mergeCell ref="C1:D1"/>
  </mergeCells>
  <phoneticPr fontId="2"/>
  <conditionalFormatting sqref="A1:H72">
    <cfRule type="expression" dxfId="1" priority="2">
      <formula>MOD(ROW(),73)=0</formula>
    </cfRule>
  </conditionalFormatting>
  <conditionalFormatting sqref="A1:H72 A75:H130 A74 E74:H74 G73:H73 B144:H144 A132:H143 A131:D131 G131:H131">
    <cfRule type="expression" dxfId="0" priority="1">
      <formula>MOD(ROW(),145)=0</formula>
    </cfRule>
  </conditionalFormatting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5" orientation="portrait" verticalDpi="1200" r:id="rId1"/>
  <headerFooter>
    <oddHeader>&amp;L&amp;"Times New Roman,標準"&amp;11Export Price Index</oddHeader>
    <oddFooter xml:space="preserve">&amp;C&amp;P / &amp;N </oddFooter>
  </headerFooter>
  <rowBreaks count="2" manualBreakCount="2">
    <brk id="75" max="7" man="1"/>
    <brk id="1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H211"/>
  <sheetViews>
    <sheetView showGridLines="0" view="pageBreakPreview" zoomScaleNormal="80" zoomScaleSheetLayoutView="100" workbookViewId="0">
      <pane ySplit="1" topLeftCell="A2" activePane="bottomLeft" state="frozen"/>
      <selection pane="bottomLeft" sqref="A1:B1"/>
    </sheetView>
  </sheetViews>
  <sheetFormatPr defaultRowHeight="12.75" x14ac:dyDescent="0.15"/>
  <cols>
    <col min="1" max="1" width="20.7109375" style="52" customWidth="1"/>
    <col min="2" max="2" width="6.7109375" style="53" customWidth="1"/>
    <col min="3" max="3" width="20.7109375" style="37" customWidth="1"/>
    <col min="4" max="4" width="6.7109375" style="54" customWidth="1"/>
    <col min="5" max="5" width="20.7109375" style="37" customWidth="1"/>
    <col min="6" max="6" width="5.7109375" style="41" customWidth="1"/>
    <col min="7" max="7" width="35.7109375" style="55" customWidth="1"/>
    <col min="8" max="8" width="5.7109375" style="56" customWidth="1"/>
    <col min="9" max="16384" width="9.140625" style="46"/>
  </cols>
  <sheetData>
    <row r="1" spans="1:8" s="42" customFormat="1" ht="15" customHeight="1" x14ac:dyDescent="0.15">
      <c r="A1" s="81" t="s">
        <v>1</v>
      </c>
      <c r="B1" s="82"/>
      <c r="C1" s="83" t="s">
        <v>2</v>
      </c>
      <c r="D1" s="84"/>
      <c r="E1" s="83" t="s">
        <v>3</v>
      </c>
      <c r="F1" s="84"/>
      <c r="G1" s="81" t="s">
        <v>4</v>
      </c>
      <c r="H1" s="82"/>
    </row>
    <row r="2" spans="1:8" ht="45" customHeight="1" x14ac:dyDescent="0.15">
      <c r="A2" s="2" t="s">
        <v>783</v>
      </c>
      <c r="B2" s="43">
        <v>85.100000000000009</v>
      </c>
      <c r="C2" s="4" t="s">
        <v>5</v>
      </c>
      <c r="D2" s="44">
        <v>47.800000000000004</v>
      </c>
      <c r="E2" s="57" t="s">
        <v>7</v>
      </c>
      <c r="F2" s="45">
        <v>2.7</v>
      </c>
      <c r="G2" s="8" t="s">
        <v>111</v>
      </c>
      <c r="H2" s="44">
        <v>2.7</v>
      </c>
    </row>
    <row r="3" spans="1:8" ht="30" customHeight="1" x14ac:dyDescent="0.15">
      <c r="A3" s="4" t="s">
        <v>0</v>
      </c>
      <c r="B3" s="49" t="s">
        <v>0</v>
      </c>
      <c r="C3" s="4" t="s">
        <v>0</v>
      </c>
      <c r="D3" s="50" t="s">
        <v>0</v>
      </c>
      <c r="E3" s="16" t="s">
        <v>8</v>
      </c>
      <c r="F3" s="45">
        <v>0.6</v>
      </c>
      <c r="G3" s="8" t="s">
        <v>804</v>
      </c>
      <c r="H3" s="44">
        <v>0.6</v>
      </c>
    </row>
    <row r="4" spans="1:8" ht="30" customHeight="1" x14ac:dyDescent="0.15">
      <c r="A4" s="4" t="s">
        <v>0</v>
      </c>
      <c r="B4" s="49" t="s">
        <v>0</v>
      </c>
      <c r="C4" s="4" t="s">
        <v>0</v>
      </c>
      <c r="D4" s="50" t="s">
        <v>0</v>
      </c>
      <c r="E4" s="16" t="s">
        <v>9</v>
      </c>
      <c r="F4" s="45">
        <v>0.9</v>
      </c>
      <c r="G4" s="8" t="s">
        <v>9</v>
      </c>
      <c r="H4" s="44">
        <v>0.9</v>
      </c>
    </row>
    <row r="5" spans="1:8" ht="15" customHeight="1" x14ac:dyDescent="0.15">
      <c r="A5" s="4" t="s">
        <v>0</v>
      </c>
      <c r="B5" s="49" t="s">
        <v>0</v>
      </c>
      <c r="C5" s="4" t="s">
        <v>0</v>
      </c>
      <c r="D5" s="50" t="s">
        <v>0</v>
      </c>
      <c r="E5" s="16" t="s">
        <v>13</v>
      </c>
      <c r="F5" s="45">
        <v>0.6</v>
      </c>
      <c r="G5" s="8" t="s">
        <v>122</v>
      </c>
      <c r="H5" s="44">
        <v>0.6</v>
      </c>
    </row>
    <row r="6" spans="1:8" ht="15" customHeight="1" x14ac:dyDescent="0.15">
      <c r="A6" s="4" t="s">
        <v>0</v>
      </c>
      <c r="B6" s="49" t="s">
        <v>0</v>
      </c>
      <c r="C6" s="4" t="s">
        <v>0</v>
      </c>
      <c r="D6" s="50" t="s">
        <v>0</v>
      </c>
      <c r="E6" s="16" t="s">
        <v>15</v>
      </c>
      <c r="F6" s="45">
        <v>1.2</v>
      </c>
      <c r="G6" s="8" t="s">
        <v>131</v>
      </c>
      <c r="H6" s="44">
        <v>1.2</v>
      </c>
    </row>
    <row r="7" spans="1:8" ht="30" customHeight="1" x14ac:dyDescent="0.15">
      <c r="A7" s="4" t="s">
        <v>0</v>
      </c>
      <c r="B7" s="49" t="s">
        <v>0</v>
      </c>
      <c r="C7" s="4" t="s">
        <v>0</v>
      </c>
      <c r="D7" s="50" t="s">
        <v>0</v>
      </c>
      <c r="E7" s="16" t="s">
        <v>16</v>
      </c>
      <c r="F7" s="45">
        <v>0.6</v>
      </c>
      <c r="G7" s="8" t="s">
        <v>137</v>
      </c>
      <c r="H7" s="44">
        <v>0.6</v>
      </c>
    </row>
    <row r="8" spans="1:8" ht="15" customHeight="1" x14ac:dyDescent="0.15">
      <c r="A8" s="4" t="s">
        <v>0</v>
      </c>
      <c r="B8" s="49" t="s">
        <v>0</v>
      </c>
      <c r="C8" s="4" t="s">
        <v>0</v>
      </c>
      <c r="D8" s="50" t="s">
        <v>0</v>
      </c>
      <c r="E8" s="14" t="s">
        <v>17</v>
      </c>
      <c r="F8" s="48">
        <v>1.1000000000000001</v>
      </c>
      <c r="G8" s="8" t="s">
        <v>805</v>
      </c>
      <c r="H8" s="44">
        <v>1.1000000000000001</v>
      </c>
    </row>
    <row r="9" spans="1:8" ht="30" customHeight="1" x14ac:dyDescent="0.15">
      <c r="A9" s="4" t="s">
        <v>0</v>
      </c>
      <c r="B9" s="49" t="s">
        <v>0</v>
      </c>
      <c r="C9" s="4" t="s">
        <v>0</v>
      </c>
      <c r="D9" s="50" t="s">
        <v>0</v>
      </c>
      <c r="E9" s="12" t="s">
        <v>20</v>
      </c>
      <c r="F9" s="50">
        <v>4.0999999999999996</v>
      </c>
      <c r="G9" s="8" t="s">
        <v>143</v>
      </c>
      <c r="H9" s="44">
        <v>2.1</v>
      </c>
    </row>
    <row r="10" spans="1:8" ht="15" customHeight="1" x14ac:dyDescent="0.15">
      <c r="A10" s="4" t="s">
        <v>0</v>
      </c>
      <c r="B10" s="49" t="s">
        <v>0</v>
      </c>
      <c r="C10" s="4" t="s">
        <v>0</v>
      </c>
      <c r="D10" s="50" t="s">
        <v>0</v>
      </c>
      <c r="E10" s="14" t="s">
        <v>0</v>
      </c>
      <c r="F10" s="48" t="s">
        <v>0</v>
      </c>
      <c r="G10" s="8" t="s">
        <v>806</v>
      </c>
      <c r="H10" s="44">
        <v>2</v>
      </c>
    </row>
    <row r="11" spans="1:8" ht="15" customHeight="1" x14ac:dyDescent="0.15">
      <c r="A11" s="4" t="s">
        <v>0</v>
      </c>
      <c r="B11" s="49" t="s">
        <v>0</v>
      </c>
      <c r="C11" s="4" t="s">
        <v>0</v>
      </c>
      <c r="D11" s="50" t="s">
        <v>0</v>
      </c>
      <c r="E11" s="16" t="s">
        <v>21</v>
      </c>
      <c r="F11" s="45">
        <v>1.4</v>
      </c>
      <c r="G11" s="8" t="s">
        <v>21</v>
      </c>
      <c r="H11" s="44">
        <v>1.4</v>
      </c>
    </row>
    <row r="12" spans="1:8" ht="15" customHeight="1" x14ac:dyDescent="0.15">
      <c r="A12" s="4" t="s">
        <v>0</v>
      </c>
      <c r="B12" s="49" t="s">
        <v>0</v>
      </c>
      <c r="C12" s="4" t="s">
        <v>0</v>
      </c>
      <c r="D12" s="50" t="s">
        <v>0</v>
      </c>
      <c r="E12" s="14" t="s">
        <v>22</v>
      </c>
      <c r="F12" s="48">
        <v>12.3</v>
      </c>
      <c r="G12" s="8" t="s">
        <v>22</v>
      </c>
      <c r="H12" s="44">
        <v>12.3</v>
      </c>
    </row>
    <row r="13" spans="1:8" ht="15" customHeight="1" x14ac:dyDescent="0.15">
      <c r="A13" s="4" t="s">
        <v>0</v>
      </c>
      <c r="B13" s="49" t="s">
        <v>0</v>
      </c>
      <c r="C13" s="4" t="s">
        <v>0</v>
      </c>
      <c r="D13" s="50" t="s">
        <v>0</v>
      </c>
      <c r="E13" s="16" t="s">
        <v>25</v>
      </c>
      <c r="F13" s="45">
        <v>0.6</v>
      </c>
      <c r="G13" s="8" t="s">
        <v>807</v>
      </c>
      <c r="H13" s="44">
        <v>0.6</v>
      </c>
    </row>
    <row r="14" spans="1:8" ht="15" customHeight="1" x14ac:dyDescent="0.15">
      <c r="A14" s="4" t="s">
        <v>0</v>
      </c>
      <c r="B14" s="49" t="s">
        <v>0</v>
      </c>
      <c r="C14" s="4" t="s">
        <v>0</v>
      </c>
      <c r="D14" s="50" t="s">
        <v>0</v>
      </c>
      <c r="E14" s="14" t="s">
        <v>29</v>
      </c>
      <c r="F14" s="48">
        <v>1.1000000000000001</v>
      </c>
      <c r="G14" s="8" t="s">
        <v>29</v>
      </c>
      <c r="H14" s="44">
        <v>1.1000000000000001</v>
      </c>
    </row>
    <row r="15" spans="1:8" ht="15" customHeight="1" x14ac:dyDescent="0.15">
      <c r="A15" s="4" t="s">
        <v>0</v>
      </c>
      <c r="B15" s="49" t="s">
        <v>0</v>
      </c>
      <c r="C15" s="4" t="s">
        <v>0</v>
      </c>
      <c r="D15" s="50" t="s">
        <v>0</v>
      </c>
      <c r="E15" s="12" t="s">
        <v>30</v>
      </c>
      <c r="F15" s="50">
        <v>4.0999999999999996</v>
      </c>
      <c r="G15" s="8" t="s">
        <v>808</v>
      </c>
      <c r="H15" s="44">
        <v>3.6</v>
      </c>
    </row>
    <row r="16" spans="1:8" ht="30" customHeight="1" x14ac:dyDescent="0.15">
      <c r="A16" s="4" t="s">
        <v>0</v>
      </c>
      <c r="B16" s="49" t="s">
        <v>0</v>
      </c>
      <c r="C16" s="4" t="s">
        <v>0</v>
      </c>
      <c r="D16" s="50" t="s">
        <v>0</v>
      </c>
      <c r="E16" s="14" t="s">
        <v>0</v>
      </c>
      <c r="F16" s="48" t="s">
        <v>0</v>
      </c>
      <c r="G16" s="8" t="s">
        <v>809</v>
      </c>
      <c r="H16" s="44">
        <v>0.5</v>
      </c>
    </row>
    <row r="17" spans="1:8" ht="15" customHeight="1" x14ac:dyDescent="0.15">
      <c r="A17" s="4" t="s">
        <v>0</v>
      </c>
      <c r="B17" s="49" t="s">
        <v>0</v>
      </c>
      <c r="C17" s="4" t="s">
        <v>0</v>
      </c>
      <c r="D17" s="50" t="s">
        <v>0</v>
      </c>
      <c r="E17" s="14" t="s">
        <v>31</v>
      </c>
      <c r="F17" s="48">
        <v>1</v>
      </c>
      <c r="G17" s="8" t="s">
        <v>31</v>
      </c>
      <c r="H17" s="44">
        <v>1</v>
      </c>
    </row>
    <row r="18" spans="1:8" ht="15" customHeight="1" x14ac:dyDescent="0.15">
      <c r="A18" s="4" t="s">
        <v>0</v>
      </c>
      <c r="B18" s="49" t="s">
        <v>0</v>
      </c>
      <c r="C18" s="4" t="s">
        <v>0</v>
      </c>
      <c r="D18" s="50" t="s">
        <v>0</v>
      </c>
      <c r="E18" s="14" t="s">
        <v>32</v>
      </c>
      <c r="F18" s="48">
        <v>1.8</v>
      </c>
      <c r="G18" s="8" t="s">
        <v>810</v>
      </c>
      <c r="H18" s="44">
        <v>1.8</v>
      </c>
    </row>
    <row r="19" spans="1:8" ht="15" customHeight="1" x14ac:dyDescent="0.15">
      <c r="A19" s="4" t="s">
        <v>0</v>
      </c>
      <c r="B19" s="49" t="s">
        <v>0</v>
      </c>
      <c r="C19" s="4" t="s">
        <v>0</v>
      </c>
      <c r="D19" s="50" t="s">
        <v>0</v>
      </c>
      <c r="E19" s="12" t="s">
        <v>34</v>
      </c>
      <c r="F19" s="50">
        <v>2.5999999999999996</v>
      </c>
      <c r="G19" s="8" t="s">
        <v>182</v>
      </c>
      <c r="H19" s="44">
        <v>1.9</v>
      </c>
    </row>
    <row r="20" spans="1:8" ht="15" customHeight="1" x14ac:dyDescent="0.15">
      <c r="A20" s="4" t="s">
        <v>0</v>
      </c>
      <c r="B20" s="49" t="s">
        <v>0</v>
      </c>
      <c r="C20" s="4" t="s">
        <v>0</v>
      </c>
      <c r="D20" s="50" t="s">
        <v>0</v>
      </c>
      <c r="E20" s="14" t="s">
        <v>0</v>
      </c>
      <c r="F20" s="48" t="s">
        <v>0</v>
      </c>
      <c r="G20" s="8" t="s">
        <v>811</v>
      </c>
      <c r="H20" s="44">
        <v>0.7</v>
      </c>
    </row>
    <row r="21" spans="1:8" ht="15" customHeight="1" x14ac:dyDescent="0.15">
      <c r="A21" s="4" t="s">
        <v>0</v>
      </c>
      <c r="B21" s="49" t="s">
        <v>0</v>
      </c>
      <c r="C21" s="22" t="s">
        <v>0</v>
      </c>
      <c r="D21" s="48" t="s">
        <v>0</v>
      </c>
      <c r="E21" s="16" t="s">
        <v>35</v>
      </c>
      <c r="F21" s="45">
        <v>11.1</v>
      </c>
      <c r="G21" s="8" t="s">
        <v>35</v>
      </c>
      <c r="H21" s="44">
        <v>11.1</v>
      </c>
    </row>
    <row r="22" spans="1:8" ht="30" customHeight="1" x14ac:dyDescent="0.15">
      <c r="A22" s="4" t="s">
        <v>0</v>
      </c>
      <c r="B22" s="49" t="s">
        <v>0</v>
      </c>
      <c r="C22" s="4" t="s">
        <v>786</v>
      </c>
      <c r="D22" s="50">
        <v>37.299999999999997</v>
      </c>
      <c r="E22" s="12" t="s">
        <v>791</v>
      </c>
      <c r="F22" s="50">
        <v>3.3000000000000003</v>
      </c>
      <c r="G22" s="8" t="s">
        <v>812</v>
      </c>
      <c r="H22" s="44">
        <v>2.7</v>
      </c>
    </row>
    <row r="23" spans="1:8" ht="15" customHeight="1" x14ac:dyDescent="0.15">
      <c r="A23" s="4" t="s">
        <v>0</v>
      </c>
      <c r="B23" s="49" t="s">
        <v>0</v>
      </c>
      <c r="C23" s="4" t="s">
        <v>0</v>
      </c>
      <c r="D23" s="50" t="s">
        <v>0</v>
      </c>
      <c r="E23" s="14" t="s">
        <v>0</v>
      </c>
      <c r="F23" s="48" t="s">
        <v>0</v>
      </c>
      <c r="G23" s="8" t="s">
        <v>813</v>
      </c>
      <c r="H23" s="44">
        <v>0.6</v>
      </c>
    </row>
    <row r="24" spans="1:8" ht="15" customHeight="1" x14ac:dyDescent="0.15">
      <c r="A24" s="4" t="s">
        <v>0</v>
      </c>
      <c r="B24" s="49" t="s">
        <v>0</v>
      </c>
      <c r="C24" s="4" t="s">
        <v>0</v>
      </c>
      <c r="D24" s="50" t="s">
        <v>0</v>
      </c>
      <c r="E24" s="12" t="s">
        <v>792</v>
      </c>
      <c r="F24" s="50">
        <v>4.0999999999999996</v>
      </c>
      <c r="G24" s="8" t="s">
        <v>814</v>
      </c>
      <c r="H24" s="44">
        <v>2.7</v>
      </c>
    </row>
    <row r="25" spans="1:8" ht="15" customHeight="1" x14ac:dyDescent="0.15">
      <c r="A25" s="4" t="s">
        <v>0</v>
      </c>
      <c r="B25" s="49" t="s">
        <v>0</v>
      </c>
      <c r="C25" s="4" t="s">
        <v>0</v>
      </c>
      <c r="D25" s="50" t="s">
        <v>0</v>
      </c>
      <c r="E25" s="12" t="s">
        <v>0</v>
      </c>
      <c r="F25" s="50" t="s">
        <v>0</v>
      </c>
      <c r="G25" s="8" t="s">
        <v>815</v>
      </c>
      <c r="H25" s="44">
        <v>1.4</v>
      </c>
    </row>
    <row r="26" spans="1:8" ht="15" customHeight="1" x14ac:dyDescent="0.15">
      <c r="A26" s="4" t="s">
        <v>0</v>
      </c>
      <c r="B26" s="49" t="s">
        <v>0</v>
      </c>
      <c r="C26" s="4" t="s">
        <v>0</v>
      </c>
      <c r="D26" s="50" t="s">
        <v>0</v>
      </c>
      <c r="E26" s="16" t="s">
        <v>793</v>
      </c>
      <c r="F26" s="45">
        <v>2.2999999999999998</v>
      </c>
      <c r="G26" s="8" t="s">
        <v>816</v>
      </c>
      <c r="H26" s="44">
        <v>2.2999999999999998</v>
      </c>
    </row>
    <row r="27" spans="1:8" ht="30" customHeight="1" x14ac:dyDescent="0.15">
      <c r="A27" s="4" t="s">
        <v>0</v>
      </c>
      <c r="B27" s="49" t="s">
        <v>0</v>
      </c>
      <c r="C27" s="4" t="s">
        <v>0</v>
      </c>
      <c r="D27" s="50" t="s">
        <v>0</v>
      </c>
      <c r="E27" s="16" t="s">
        <v>794</v>
      </c>
      <c r="F27" s="45">
        <v>1.8</v>
      </c>
      <c r="G27" s="8" t="s">
        <v>817</v>
      </c>
      <c r="H27" s="44">
        <v>1.8</v>
      </c>
    </row>
    <row r="28" spans="1:8" ht="15" customHeight="1" x14ac:dyDescent="0.15">
      <c r="A28" s="4" t="s">
        <v>0</v>
      </c>
      <c r="B28" s="49" t="s">
        <v>0</v>
      </c>
      <c r="C28" s="4" t="s">
        <v>0</v>
      </c>
      <c r="D28" s="50" t="s">
        <v>0</v>
      </c>
      <c r="E28" s="16" t="s">
        <v>795</v>
      </c>
      <c r="F28" s="45">
        <v>6.1</v>
      </c>
      <c r="G28" s="8" t="s">
        <v>795</v>
      </c>
      <c r="H28" s="44">
        <v>6.1</v>
      </c>
    </row>
    <row r="29" spans="1:8" ht="15" customHeight="1" x14ac:dyDescent="0.15">
      <c r="A29" s="4" t="s">
        <v>0</v>
      </c>
      <c r="B29" s="49" t="s">
        <v>0</v>
      </c>
      <c r="C29" s="4" t="s">
        <v>0</v>
      </c>
      <c r="D29" s="50" t="s">
        <v>0</v>
      </c>
      <c r="E29" s="12" t="s">
        <v>710</v>
      </c>
      <c r="F29" s="50">
        <v>18.8</v>
      </c>
      <c r="G29" s="8" t="s">
        <v>585</v>
      </c>
      <c r="H29" s="44">
        <v>6.2</v>
      </c>
    </row>
    <row r="30" spans="1:8" ht="15" customHeight="1" x14ac:dyDescent="0.15">
      <c r="A30" s="4" t="s">
        <v>0</v>
      </c>
      <c r="B30" s="49" t="s">
        <v>0</v>
      </c>
      <c r="C30" s="4" t="s">
        <v>0</v>
      </c>
      <c r="D30" s="50" t="s">
        <v>0</v>
      </c>
      <c r="E30" s="12" t="s">
        <v>0</v>
      </c>
      <c r="F30" s="50" t="s">
        <v>0</v>
      </c>
      <c r="G30" s="8" t="s">
        <v>586</v>
      </c>
      <c r="H30" s="44">
        <v>8.1999999999999993</v>
      </c>
    </row>
    <row r="31" spans="1:8" ht="15" customHeight="1" x14ac:dyDescent="0.15">
      <c r="A31" s="4" t="s">
        <v>0</v>
      </c>
      <c r="B31" s="49" t="s">
        <v>0</v>
      </c>
      <c r="C31" s="4" t="s">
        <v>0</v>
      </c>
      <c r="D31" s="50" t="s">
        <v>0</v>
      </c>
      <c r="E31" s="12" t="s">
        <v>0</v>
      </c>
      <c r="F31" s="50" t="s">
        <v>0</v>
      </c>
      <c r="G31" s="8" t="s">
        <v>587</v>
      </c>
      <c r="H31" s="44">
        <v>2.1</v>
      </c>
    </row>
    <row r="32" spans="1:8" ht="15" customHeight="1" x14ac:dyDescent="0.15">
      <c r="A32" s="4" t="s">
        <v>0</v>
      </c>
      <c r="B32" s="49" t="s">
        <v>0</v>
      </c>
      <c r="C32" s="4" t="s">
        <v>0</v>
      </c>
      <c r="D32" s="50" t="s">
        <v>0</v>
      </c>
      <c r="E32" s="12" t="s">
        <v>0</v>
      </c>
      <c r="F32" s="50" t="s">
        <v>0</v>
      </c>
      <c r="G32" s="8" t="s">
        <v>818</v>
      </c>
      <c r="H32" s="44">
        <v>2.2999999999999998</v>
      </c>
    </row>
    <row r="33" spans="1:8" ht="15" customHeight="1" x14ac:dyDescent="0.15">
      <c r="A33" s="22" t="s">
        <v>0</v>
      </c>
      <c r="B33" s="47" t="s">
        <v>0</v>
      </c>
      <c r="C33" s="22" t="s">
        <v>0</v>
      </c>
      <c r="D33" s="48" t="s">
        <v>0</v>
      </c>
      <c r="E33" s="16" t="s">
        <v>706</v>
      </c>
      <c r="F33" s="45">
        <v>0.9</v>
      </c>
      <c r="G33" s="8" t="s">
        <v>580</v>
      </c>
      <c r="H33" s="44">
        <v>0.9</v>
      </c>
    </row>
    <row r="34" spans="1:8" ht="15" customHeight="1" x14ac:dyDescent="0.15">
      <c r="A34" s="4" t="s">
        <v>720</v>
      </c>
      <c r="B34" s="49">
        <v>58.599999999999994</v>
      </c>
      <c r="C34" s="4" t="s">
        <v>37</v>
      </c>
      <c r="D34" s="50">
        <v>58.599999999999994</v>
      </c>
      <c r="E34" s="16" t="s">
        <v>183</v>
      </c>
      <c r="F34" s="45">
        <v>1.2</v>
      </c>
      <c r="G34" s="8" t="s">
        <v>183</v>
      </c>
      <c r="H34" s="44">
        <v>1.2</v>
      </c>
    </row>
    <row r="35" spans="1:8" ht="15" customHeight="1" x14ac:dyDescent="0.15">
      <c r="A35" s="4" t="s">
        <v>0</v>
      </c>
      <c r="B35" s="49" t="s">
        <v>0</v>
      </c>
      <c r="C35" s="4" t="s">
        <v>0</v>
      </c>
      <c r="D35" s="50" t="s">
        <v>0</v>
      </c>
      <c r="E35" s="16" t="s">
        <v>184</v>
      </c>
      <c r="F35" s="45">
        <v>1.9</v>
      </c>
      <c r="G35" s="8" t="s">
        <v>184</v>
      </c>
      <c r="H35" s="44">
        <v>1.9</v>
      </c>
    </row>
    <row r="36" spans="1:8" ht="30" customHeight="1" x14ac:dyDescent="0.15">
      <c r="A36" s="4" t="s">
        <v>0</v>
      </c>
      <c r="B36" s="49" t="s">
        <v>0</v>
      </c>
      <c r="C36" s="4" t="s">
        <v>0</v>
      </c>
      <c r="D36" s="50" t="s">
        <v>0</v>
      </c>
      <c r="E36" s="16" t="s">
        <v>602</v>
      </c>
      <c r="F36" s="45">
        <v>1.7</v>
      </c>
      <c r="G36" s="8" t="s">
        <v>185</v>
      </c>
      <c r="H36" s="44">
        <v>1.7</v>
      </c>
    </row>
    <row r="37" spans="1:8" ht="30" customHeight="1" x14ac:dyDescent="0.15">
      <c r="A37" s="4" t="s">
        <v>0</v>
      </c>
      <c r="B37" s="49" t="s">
        <v>0</v>
      </c>
      <c r="C37" s="4" t="s">
        <v>0</v>
      </c>
      <c r="D37" s="50" t="s">
        <v>0</v>
      </c>
      <c r="E37" s="2" t="s">
        <v>603</v>
      </c>
      <c r="F37" s="50">
        <v>44.29999999999999</v>
      </c>
      <c r="G37" s="8" t="s">
        <v>819</v>
      </c>
      <c r="H37" s="44">
        <v>9.6</v>
      </c>
    </row>
    <row r="38" spans="1:8" ht="15" customHeight="1" x14ac:dyDescent="0.15">
      <c r="A38" s="4" t="s">
        <v>0</v>
      </c>
      <c r="B38" s="49" t="s">
        <v>0</v>
      </c>
      <c r="C38" s="4" t="s">
        <v>0</v>
      </c>
      <c r="D38" s="50" t="s">
        <v>0</v>
      </c>
      <c r="E38" s="4" t="s">
        <v>0</v>
      </c>
      <c r="F38" s="50" t="s">
        <v>0</v>
      </c>
      <c r="G38" s="8" t="s">
        <v>820</v>
      </c>
      <c r="H38" s="44">
        <v>13.2</v>
      </c>
    </row>
    <row r="39" spans="1:8" ht="15" customHeight="1" x14ac:dyDescent="0.15">
      <c r="A39" s="4" t="s">
        <v>0</v>
      </c>
      <c r="B39" s="49" t="s">
        <v>0</v>
      </c>
      <c r="C39" s="4" t="s">
        <v>0</v>
      </c>
      <c r="D39" s="50" t="s">
        <v>0</v>
      </c>
      <c r="E39" s="12" t="s">
        <v>0</v>
      </c>
      <c r="F39" s="50" t="s">
        <v>0</v>
      </c>
      <c r="G39" s="8" t="s">
        <v>821</v>
      </c>
      <c r="H39" s="44">
        <v>15.4</v>
      </c>
    </row>
    <row r="40" spans="1:8" ht="15" customHeight="1" x14ac:dyDescent="0.15">
      <c r="A40" s="4" t="s">
        <v>0</v>
      </c>
      <c r="B40" s="49" t="s">
        <v>0</v>
      </c>
      <c r="C40" s="4" t="s">
        <v>0</v>
      </c>
      <c r="D40" s="50" t="s">
        <v>0</v>
      </c>
      <c r="E40" s="12" t="s">
        <v>0</v>
      </c>
      <c r="F40" s="50" t="s">
        <v>0</v>
      </c>
      <c r="G40" s="8" t="s">
        <v>822</v>
      </c>
      <c r="H40" s="44">
        <v>2.9</v>
      </c>
    </row>
    <row r="41" spans="1:8" ht="30" customHeight="1" x14ac:dyDescent="0.15">
      <c r="A41" s="4" t="s">
        <v>0</v>
      </c>
      <c r="B41" s="49" t="s">
        <v>0</v>
      </c>
      <c r="C41" s="4" t="s">
        <v>0</v>
      </c>
      <c r="D41" s="50" t="s">
        <v>0</v>
      </c>
      <c r="E41" s="12" t="s">
        <v>0</v>
      </c>
      <c r="F41" s="50" t="s">
        <v>0</v>
      </c>
      <c r="G41" s="8" t="s">
        <v>823</v>
      </c>
      <c r="H41" s="44">
        <v>2.4</v>
      </c>
    </row>
    <row r="42" spans="1:8" ht="15" customHeight="1" x14ac:dyDescent="0.15">
      <c r="A42" s="4" t="s">
        <v>0</v>
      </c>
      <c r="B42" s="49" t="s">
        <v>0</v>
      </c>
      <c r="C42" s="4" t="s">
        <v>0</v>
      </c>
      <c r="D42" s="50" t="s">
        <v>0</v>
      </c>
      <c r="E42" s="14" t="s">
        <v>0</v>
      </c>
      <c r="F42" s="48" t="s">
        <v>0</v>
      </c>
      <c r="G42" s="8" t="s">
        <v>824</v>
      </c>
      <c r="H42" s="44">
        <v>0.8</v>
      </c>
    </row>
    <row r="43" spans="1:8" ht="45" customHeight="1" x14ac:dyDescent="0.15">
      <c r="A43" s="4" t="s">
        <v>0</v>
      </c>
      <c r="B43" s="49" t="s">
        <v>0</v>
      </c>
      <c r="C43" s="4" t="s">
        <v>0</v>
      </c>
      <c r="D43" s="50" t="s">
        <v>0</v>
      </c>
      <c r="E43" s="2" t="s">
        <v>604</v>
      </c>
      <c r="F43" s="50">
        <v>3.8</v>
      </c>
      <c r="G43" s="8" t="s">
        <v>825</v>
      </c>
      <c r="H43" s="44">
        <v>0.6</v>
      </c>
    </row>
    <row r="44" spans="1:8" ht="15" customHeight="1" x14ac:dyDescent="0.15">
      <c r="A44" s="4" t="s">
        <v>0</v>
      </c>
      <c r="B44" s="49" t="s">
        <v>0</v>
      </c>
      <c r="C44" s="4" t="s">
        <v>0</v>
      </c>
      <c r="D44" s="50" t="s">
        <v>0</v>
      </c>
      <c r="E44" s="4" t="s">
        <v>0</v>
      </c>
      <c r="F44" s="50" t="s">
        <v>0</v>
      </c>
      <c r="G44" s="8" t="s">
        <v>826</v>
      </c>
      <c r="H44" s="44">
        <v>1.6</v>
      </c>
    </row>
    <row r="45" spans="1:8" ht="15" customHeight="1" x14ac:dyDescent="0.15">
      <c r="A45" s="4" t="s">
        <v>0</v>
      </c>
      <c r="B45" s="49" t="s">
        <v>0</v>
      </c>
      <c r="C45" s="4" t="s">
        <v>0</v>
      </c>
      <c r="D45" s="50" t="s">
        <v>0</v>
      </c>
      <c r="E45" s="12" t="s">
        <v>0</v>
      </c>
      <c r="F45" s="50" t="s">
        <v>0</v>
      </c>
      <c r="G45" s="8" t="s">
        <v>827</v>
      </c>
      <c r="H45" s="44">
        <v>0.8</v>
      </c>
    </row>
    <row r="46" spans="1:8" ht="15" customHeight="1" x14ac:dyDescent="0.15">
      <c r="A46" s="4" t="s">
        <v>0</v>
      </c>
      <c r="B46" s="49" t="s">
        <v>0</v>
      </c>
      <c r="C46" s="4" t="s">
        <v>0</v>
      </c>
      <c r="D46" s="50" t="s">
        <v>0</v>
      </c>
      <c r="E46" s="14" t="s">
        <v>0</v>
      </c>
      <c r="F46" s="48" t="s">
        <v>0</v>
      </c>
      <c r="G46" s="8" t="s">
        <v>828</v>
      </c>
      <c r="H46" s="44">
        <v>0.8</v>
      </c>
    </row>
    <row r="47" spans="1:8" ht="30" customHeight="1" x14ac:dyDescent="0.15">
      <c r="A47" s="4" t="s">
        <v>0</v>
      </c>
      <c r="B47" s="49" t="s">
        <v>0</v>
      </c>
      <c r="C47" s="4" t="s">
        <v>0</v>
      </c>
      <c r="D47" s="50" t="s">
        <v>0</v>
      </c>
      <c r="E47" s="12" t="s">
        <v>605</v>
      </c>
      <c r="F47" s="50">
        <v>5.7</v>
      </c>
      <c r="G47" s="8" t="s">
        <v>189</v>
      </c>
      <c r="H47" s="44">
        <v>3.1</v>
      </c>
    </row>
    <row r="48" spans="1:8" ht="15" customHeight="1" x14ac:dyDescent="0.15">
      <c r="A48" s="4" t="s">
        <v>0</v>
      </c>
      <c r="B48" s="49" t="s">
        <v>0</v>
      </c>
      <c r="C48" s="4" t="s">
        <v>0</v>
      </c>
      <c r="D48" s="50" t="s">
        <v>0</v>
      </c>
      <c r="E48" s="12" t="s">
        <v>0</v>
      </c>
      <c r="F48" s="50" t="s">
        <v>0</v>
      </c>
      <c r="G48" s="8" t="s">
        <v>190</v>
      </c>
      <c r="H48" s="44">
        <v>1.1000000000000001</v>
      </c>
    </row>
    <row r="49" spans="1:8" ht="15" customHeight="1" x14ac:dyDescent="0.15">
      <c r="A49" s="4" t="s">
        <v>0</v>
      </c>
      <c r="B49" s="49" t="s">
        <v>0</v>
      </c>
      <c r="C49" s="4" t="s">
        <v>0</v>
      </c>
      <c r="D49" s="50" t="s">
        <v>0</v>
      </c>
      <c r="E49" s="12" t="s">
        <v>0</v>
      </c>
      <c r="F49" s="50" t="s">
        <v>0</v>
      </c>
      <c r="G49" s="8" t="s">
        <v>192</v>
      </c>
      <c r="H49" s="44">
        <v>1</v>
      </c>
    </row>
    <row r="50" spans="1:8" ht="15" customHeight="1" x14ac:dyDescent="0.15">
      <c r="A50" s="22" t="s">
        <v>0</v>
      </c>
      <c r="B50" s="47" t="s">
        <v>0</v>
      </c>
      <c r="C50" s="22" t="s">
        <v>0</v>
      </c>
      <c r="D50" s="48" t="s">
        <v>0</v>
      </c>
      <c r="E50" s="14" t="s">
        <v>0</v>
      </c>
      <c r="F50" s="48" t="s">
        <v>0</v>
      </c>
      <c r="G50" s="8" t="s">
        <v>829</v>
      </c>
      <c r="H50" s="44">
        <v>0.5</v>
      </c>
    </row>
    <row r="51" spans="1:8" ht="30" customHeight="1" x14ac:dyDescent="0.15">
      <c r="A51" s="4" t="s">
        <v>721</v>
      </c>
      <c r="B51" s="49">
        <v>101.59999999999998</v>
      </c>
      <c r="C51" s="4" t="s">
        <v>61</v>
      </c>
      <c r="D51" s="50">
        <v>10.899999999999999</v>
      </c>
      <c r="E51" s="12" t="s">
        <v>635</v>
      </c>
      <c r="F51" s="50">
        <v>3.7</v>
      </c>
      <c r="G51" s="8" t="s">
        <v>830</v>
      </c>
      <c r="H51" s="44">
        <v>0.6</v>
      </c>
    </row>
    <row r="52" spans="1:8" ht="15" customHeight="1" x14ac:dyDescent="0.15">
      <c r="A52" s="4" t="s">
        <v>0</v>
      </c>
      <c r="B52" s="49" t="s">
        <v>0</v>
      </c>
      <c r="C52" s="4" t="s">
        <v>0</v>
      </c>
      <c r="D52" s="50" t="s">
        <v>0</v>
      </c>
      <c r="E52" s="12" t="s">
        <v>0</v>
      </c>
      <c r="F52" s="50" t="s">
        <v>0</v>
      </c>
      <c r="G52" s="8" t="s">
        <v>831</v>
      </c>
      <c r="H52" s="44">
        <v>1.9</v>
      </c>
    </row>
    <row r="53" spans="1:8" ht="15" customHeight="1" x14ac:dyDescent="0.15">
      <c r="A53" s="4" t="s">
        <v>0</v>
      </c>
      <c r="B53" s="49" t="s">
        <v>0</v>
      </c>
      <c r="C53" s="4" t="s">
        <v>0</v>
      </c>
      <c r="D53" s="50" t="s">
        <v>0</v>
      </c>
      <c r="E53" s="14" t="s">
        <v>0</v>
      </c>
      <c r="F53" s="48" t="s">
        <v>0</v>
      </c>
      <c r="G53" s="8" t="s">
        <v>832</v>
      </c>
      <c r="H53" s="44">
        <v>1.2</v>
      </c>
    </row>
    <row r="54" spans="1:8" ht="30" customHeight="1" x14ac:dyDescent="0.15">
      <c r="A54" s="4" t="s">
        <v>0</v>
      </c>
      <c r="B54" s="49" t="s">
        <v>0</v>
      </c>
      <c r="C54" s="4" t="s">
        <v>0</v>
      </c>
      <c r="D54" s="50" t="s">
        <v>0</v>
      </c>
      <c r="E54" s="2" t="s">
        <v>796</v>
      </c>
      <c r="F54" s="50">
        <v>5.2</v>
      </c>
      <c r="G54" s="8" t="s">
        <v>338</v>
      </c>
      <c r="H54" s="44">
        <v>1.9</v>
      </c>
    </row>
    <row r="55" spans="1:8" ht="15" customHeight="1" x14ac:dyDescent="0.15">
      <c r="A55" s="4" t="s">
        <v>0</v>
      </c>
      <c r="B55" s="49" t="s">
        <v>0</v>
      </c>
      <c r="C55" s="4" t="s">
        <v>0</v>
      </c>
      <c r="D55" s="50" t="s">
        <v>0</v>
      </c>
      <c r="E55" s="4" t="s">
        <v>0</v>
      </c>
      <c r="F55" s="50" t="s">
        <v>0</v>
      </c>
      <c r="G55" s="8" t="s">
        <v>345</v>
      </c>
      <c r="H55" s="44">
        <v>1.3</v>
      </c>
    </row>
    <row r="56" spans="1:8" ht="15" customHeight="1" x14ac:dyDescent="0.15">
      <c r="A56" s="4" t="s">
        <v>0</v>
      </c>
      <c r="B56" s="49" t="s">
        <v>0</v>
      </c>
      <c r="C56" s="4" t="s">
        <v>0</v>
      </c>
      <c r="D56" s="50" t="s">
        <v>0</v>
      </c>
      <c r="E56" s="14" t="s">
        <v>0</v>
      </c>
      <c r="F56" s="48" t="s">
        <v>0</v>
      </c>
      <c r="G56" s="8" t="s">
        <v>833</v>
      </c>
      <c r="H56" s="44">
        <v>2</v>
      </c>
    </row>
    <row r="57" spans="1:8" ht="15" customHeight="1" x14ac:dyDescent="0.15">
      <c r="A57" s="4" t="s">
        <v>0</v>
      </c>
      <c r="B57" s="49" t="s">
        <v>0</v>
      </c>
      <c r="C57" s="22" t="s">
        <v>0</v>
      </c>
      <c r="D57" s="48" t="s">
        <v>0</v>
      </c>
      <c r="E57" s="16" t="s">
        <v>639</v>
      </c>
      <c r="F57" s="45">
        <v>2</v>
      </c>
      <c r="G57" s="8" t="s">
        <v>834</v>
      </c>
      <c r="H57" s="44">
        <v>2</v>
      </c>
    </row>
    <row r="58" spans="1:8" ht="15" customHeight="1" x14ac:dyDescent="0.15">
      <c r="A58" s="4" t="s">
        <v>0</v>
      </c>
      <c r="B58" s="49" t="s">
        <v>0</v>
      </c>
      <c r="C58" s="4" t="s">
        <v>66</v>
      </c>
      <c r="D58" s="50">
        <v>34.200000000000003</v>
      </c>
      <c r="E58" s="14" t="s">
        <v>357</v>
      </c>
      <c r="F58" s="48">
        <v>0.6</v>
      </c>
      <c r="G58" s="8" t="s">
        <v>357</v>
      </c>
      <c r="H58" s="44">
        <v>0.6</v>
      </c>
    </row>
    <row r="59" spans="1:8" ht="15" customHeight="1" x14ac:dyDescent="0.15">
      <c r="A59" s="4" t="s">
        <v>0</v>
      </c>
      <c r="B59" s="49" t="s">
        <v>0</v>
      </c>
      <c r="C59" s="4" t="s">
        <v>0</v>
      </c>
      <c r="D59" s="50" t="s">
        <v>0</v>
      </c>
      <c r="E59" s="12" t="s">
        <v>642</v>
      </c>
      <c r="F59" s="50">
        <v>9.9</v>
      </c>
      <c r="G59" s="8" t="s">
        <v>835</v>
      </c>
      <c r="H59" s="44">
        <v>5.7</v>
      </c>
    </row>
    <row r="60" spans="1:8" ht="30" customHeight="1" x14ac:dyDescent="0.15">
      <c r="A60" s="4" t="s">
        <v>0</v>
      </c>
      <c r="B60" s="49" t="s">
        <v>0</v>
      </c>
      <c r="C60" s="4" t="s">
        <v>0</v>
      </c>
      <c r="D60" s="50" t="s">
        <v>0</v>
      </c>
      <c r="E60" s="14" t="s">
        <v>0</v>
      </c>
      <c r="F60" s="48" t="s">
        <v>0</v>
      </c>
      <c r="G60" s="8" t="s">
        <v>359</v>
      </c>
      <c r="H60" s="44">
        <v>4.2</v>
      </c>
    </row>
    <row r="61" spans="1:8" ht="30" customHeight="1" x14ac:dyDescent="0.15">
      <c r="A61" s="4" t="s">
        <v>0</v>
      </c>
      <c r="B61" s="49" t="s">
        <v>0</v>
      </c>
      <c r="C61" s="4" t="s">
        <v>0</v>
      </c>
      <c r="D61" s="50" t="s">
        <v>0</v>
      </c>
      <c r="E61" s="2" t="s">
        <v>643</v>
      </c>
      <c r="F61" s="50">
        <v>17.7</v>
      </c>
      <c r="G61" s="8" t="s">
        <v>360</v>
      </c>
      <c r="H61" s="44">
        <v>0.5</v>
      </c>
    </row>
    <row r="62" spans="1:8" ht="15" customHeight="1" x14ac:dyDescent="0.15">
      <c r="A62" s="4" t="s">
        <v>0</v>
      </c>
      <c r="B62" s="49" t="s">
        <v>0</v>
      </c>
      <c r="C62" s="4" t="s">
        <v>0</v>
      </c>
      <c r="D62" s="50" t="s">
        <v>0</v>
      </c>
      <c r="E62" s="4" t="s">
        <v>0</v>
      </c>
      <c r="F62" s="50" t="s">
        <v>0</v>
      </c>
      <c r="G62" s="8" t="s">
        <v>361</v>
      </c>
      <c r="H62" s="44">
        <v>2.4</v>
      </c>
    </row>
    <row r="63" spans="1:8" ht="15" customHeight="1" x14ac:dyDescent="0.15">
      <c r="A63" s="4" t="s">
        <v>0</v>
      </c>
      <c r="B63" s="49" t="s">
        <v>0</v>
      </c>
      <c r="C63" s="4" t="s">
        <v>0</v>
      </c>
      <c r="D63" s="50" t="s">
        <v>0</v>
      </c>
      <c r="E63" s="4" t="s">
        <v>0</v>
      </c>
      <c r="F63" s="50" t="s">
        <v>0</v>
      </c>
      <c r="G63" s="8" t="s">
        <v>836</v>
      </c>
      <c r="H63" s="44">
        <v>2.2000000000000002</v>
      </c>
    </row>
    <row r="64" spans="1:8" ht="15" customHeight="1" x14ac:dyDescent="0.15">
      <c r="A64" s="4" t="s">
        <v>0</v>
      </c>
      <c r="B64" s="49" t="s">
        <v>0</v>
      </c>
      <c r="C64" s="4" t="s">
        <v>0</v>
      </c>
      <c r="D64" s="50" t="s">
        <v>0</v>
      </c>
      <c r="E64" s="12" t="s">
        <v>0</v>
      </c>
      <c r="F64" s="50" t="s">
        <v>0</v>
      </c>
      <c r="G64" s="8" t="s">
        <v>837</v>
      </c>
      <c r="H64" s="44">
        <v>7.1</v>
      </c>
    </row>
    <row r="65" spans="1:8" ht="15" customHeight="1" x14ac:dyDescent="0.15">
      <c r="A65" s="4" t="s">
        <v>0</v>
      </c>
      <c r="B65" s="49" t="s">
        <v>0</v>
      </c>
      <c r="C65" s="4" t="s">
        <v>0</v>
      </c>
      <c r="D65" s="50" t="s">
        <v>0</v>
      </c>
      <c r="E65" s="12" t="s">
        <v>0</v>
      </c>
      <c r="F65" s="50" t="s">
        <v>0</v>
      </c>
      <c r="G65" s="8" t="s">
        <v>838</v>
      </c>
      <c r="H65" s="44">
        <v>0.8</v>
      </c>
    </row>
    <row r="66" spans="1:8" ht="15" customHeight="1" x14ac:dyDescent="0.15">
      <c r="A66" s="4" t="s">
        <v>0</v>
      </c>
      <c r="B66" s="49" t="s">
        <v>0</v>
      </c>
      <c r="C66" s="4" t="s">
        <v>0</v>
      </c>
      <c r="D66" s="50" t="s">
        <v>0</v>
      </c>
      <c r="E66" s="12" t="s">
        <v>0</v>
      </c>
      <c r="F66" s="50" t="s">
        <v>0</v>
      </c>
      <c r="G66" s="8" t="s">
        <v>839</v>
      </c>
      <c r="H66" s="44">
        <v>1</v>
      </c>
    </row>
    <row r="67" spans="1:8" ht="15" customHeight="1" x14ac:dyDescent="0.15">
      <c r="A67" s="4" t="s">
        <v>0</v>
      </c>
      <c r="B67" s="49" t="s">
        <v>0</v>
      </c>
      <c r="C67" s="4" t="s">
        <v>0</v>
      </c>
      <c r="D67" s="50" t="s">
        <v>0</v>
      </c>
      <c r="E67" s="12" t="s">
        <v>0</v>
      </c>
      <c r="F67" s="50" t="s">
        <v>0</v>
      </c>
      <c r="G67" s="8" t="s">
        <v>840</v>
      </c>
      <c r="H67" s="44">
        <v>1.3</v>
      </c>
    </row>
    <row r="68" spans="1:8" ht="15" customHeight="1" x14ac:dyDescent="0.15">
      <c r="A68" s="4" t="s">
        <v>0</v>
      </c>
      <c r="B68" s="49" t="s">
        <v>0</v>
      </c>
      <c r="C68" s="4" t="s">
        <v>0</v>
      </c>
      <c r="D68" s="50" t="s">
        <v>0</v>
      </c>
      <c r="E68" s="14" t="s">
        <v>0</v>
      </c>
      <c r="F68" s="48" t="s">
        <v>0</v>
      </c>
      <c r="G68" s="8" t="s">
        <v>841</v>
      </c>
      <c r="H68" s="44">
        <v>2.4</v>
      </c>
    </row>
    <row r="69" spans="1:8" ht="15" customHeight="1" x14ac:dyDescent="0.15">
      <c r="A69" s="4" t="s">
        <v>0</v>
      </c>
      <c r="B69" s="49"/>
      <c r="C69" s="22" t="s">
        <v>0</v>
      </c>
      <c r="D69" s="48" t="s">
        <v>0</v>
      </c>
      <c r="E69" s="14" t="s">
        <v>644</v>
      </c>
      <c r="F69" s="48">
        <v>6</v>
      </c>
      <c r="G69" s="26" t="s">
        <v>644</v>
      </c>
      <c r="H69" s="45">
        <v>6</v>
      </c>
    </row>
    <row r="70" spans="1:8" ht="30" customHeight="1" x14ac:dyDescent="0.15">
      <c r="A70" s="4" t="s">
        <v>0</v>
      </c>
      <c r="B70" s="49"/>
      <c r="C70" s="4" t="s">
        <v>69</v>
      </c>
      <c r="D70" s="50">
        <v>14.9</v>
      </c>
      <c r="E70" s="14" t="s">
        <v>651</v>
      </c>
      <c r="F70" s="48">
        <v>2.4</v>
      </c>
      <c r="G70" s="29" t="s">
        <v>383</v>
      </c>
      <c r="H70" s="50">
        <v>2.4</v>
      </c>
    </row>
    <row r="71" spans="1:8" ht="45" customHeight="1" x14ac:dyDescent="0.15">
      <c r="A71" s="4" t="s">
        <v>0</v>
      </c>
      <c r="B71" s="49" t="s">
        <v>0</v>
      </c>
      <c r="C71" s="4" t="s">
        <v>0</v>
      </c>
      <c r="D71" s="50" t="s">
        <v>0</v>
      </c>
      <c r="E71" s="2" t="s">
        <v>653</v>
      </c>
      <c r="F71" s="50">
        <v>8.1</v>
      </c>
      <c r="G71" s="8" t="s">
        <v>388</v>
      </c>
      <c r="H71" s="44">
        <v>4.0999999999999996</v>
      </c>
    </row>
    <row r="72" spans="1:8" ht="15" customHeight="1" x14ac:dyDescent="0.15">
      <c r="A72" s="4" t="s">
        <v>0</v>
      </c>
      <c r="B72" s="49" t="s">
        <v>0</v>
      </c>
      <c r="C72" s="4" t="s">
        <v>0</v>
      </c>
      <c r="D72" s="50" t="s">
        <v>0</v>
      </c>
      <c r="E72" s="22" t="s">
        <v>0</v>
      </c>
      <c r="F72" s="48" t="s">
        <v>0</v>
      </c>
      <c r="G72" s="8" t="s">
        <v>389</v>
      </c>
      <c r="H72" s="44">
        <v>4</v>
      </c>
    </row>
    <row r="73" spans="1:8" ht="30" customHeight="1" x14ac:dyDescent="0.15">
      <c r="A73" s="4" t="s">
        <v>0</v>
      </c>
      <c r="B73" s="49" t="s">
        <v>0</v>
      </c>
      <c r="C73" s="22" t="s">
        <v>0</v>
      </c>
      <c r="D73" s="48" t="s">
        <v>0</v>
      </c>
      <c r="E73" s="14" t="s">
        <v>654</v>
      </c>
      <c r="F73" s="48">
        <v>4.4000000000000004</v>
      </c>
      <c r="G73" s="8" t="s">
        <v>392</v>
      </c>
      <c r="H73" s="44">
        <v>4.4000000000000004</v>
      </c>
    </row>
    <row r="74" spans="1:8" ht="30" customHeight="1" x14ac:dyDescent="0.15">
      <c r="A74" s="4" t="s">
        <v>0</v>
      </c>
      <c r="B74" s="49" t="s">
        <v>0</v>
      </c>
      <c r="C74" s="2" t="s">
        <v>787</v>
      </c>
      <c r="D74" s="50">
        <v>32.599999999999994</v>
      </c>
      <c r="E74" s="2" t="s">
        <v>787</v>
      </c>
      <c r="F74" s="50">
        <v>32.599999999999994</v>
      </c>
      <c r="G74" s="8" t="s">
        <v>842</v>
      </c>
      <c r="H74" s="44">
        <v>16.399999999999999</v>
      </c>
    </row>
    <row r="75" spans="1:8" ht="15" customHeight="1" x14ac:dyDescent="0.15">
      <c r="A75" s="4" t="s">
        <v>0</v>
      </c>
      <c r="B75" s="49" t="s">
        <v>0</v>
      </c>
      <c r="C75" s="4" t="s">
        <v>0</v>
      </c>
      <c r="D75" s="50" t="s">
        <v>0</v>
      </c>
      <c r="E75" s="4" t="s">
        <v>0</v>
      </c>
      <c r="F75" s="50" t="s">
        <v>0</v>
      </c>
      <c r="G75" s="8" t="s">
        <v>843</v>
      </c>
      <c r="H75" s="44">
        <v>14.4</v>
      </c>
    </row>
    <row r="76" spans="1:8" ht="15" customHeight="1" x14ac:dyDescent="0.15">
      <c r="A76" s="4" t="s">
        <v>0</v>
      </c>
      <c r="B76" s="49" t="s">
        <v>0</v>
      </c>
      <c r="C76" s="4" t="s">
        <v>0</v>
      </c>
      <c r="D76" s="50" t="s">
        <v>0</v>
      </c>
      <c r="E76" s="12" t="s">
        <v>0</v>
      </c>
      <c r="F76" s="50" t="s">
        <v>0</v>
      </c>
      <c r="G76" s="8" t="s">
        <v>844</v>
      </c>
      <c r="H76" s="44">
        <v>1</v>
      </c>
    </row>
    <row r="77" spans="1:8" ht="15" customHeight="1" x14ac:dyDescent="0.15">
      <c r="A77" s="4" t="s">
        <v>0</v>
      </c>
      <c r="B77" s="49" t="s">
        <v>0</v>
      </c>
      <c r="C77" s="22" t="s">
        <v>0</v>
      </c>
      <c r="D77" s="48" t="s">
        <v>0</v>
      </c>
      <c r="E77" s="14" t="s">
        <v>0</v>
      </c>
      <c r="F77" s="48" t="s">
        <v>0</v>
      </c>
      <c r="G77" s="26" t="s">
        <v>845</v>
      </c>
      <c r="H77" s="45">
        <v>0.8</v>
      </c>
    </row>
    <row r="78" spans="1:8" ht="15" customHeight="1" x14ac:dyDescent="0.15">
      <c r="A78" s="22" t="s">
        <v>0</v>
      </c>
      <c r="B78" s="47"/>
      <c r="C78" s="22" t="s">
        <v>717</v>
      </c>
      <c r="D78" s="48">
        <v>9</v>
      </c>
      <c r="E78" s="14" t="s">
        <v>717</v>
      </c>
      <c r="F78" s="48">
        <v>9</v>
      </c>
      <c r="G78" s="29" t="s">
        <v>846</v>
      </c>
      <c r="H78" s="50">
        <v>9</v>
      </c>
    </row>
    <row r="79" spans="1:8" ht="45" customHeight="1" x14ac:dyDescent="0.15">
      <c r="A79" s="4" t="s">
        <v>784</v>
      </c>
      <c r="B79" s="49">
        <v>16.599999999999998</v>
      </c>
      <c r="C79" s="4" t="s">
        <v>40</v>
      </c>
      <c r="D79" s="50">
        <v>15.399999999999999</v>
      </c>
      <c r="E79" s="16" t="s">
        <v>606</v>
      </c>
      <c r="F79" s="45">
        <v>5</v>
      </c>
      <c r="G79" s="8" t="s">
        <v>606</v>
      </c>
      <c r="H79" s="44">
        <v>5</v>
      </c>
    </row>
    <row r="80" spans="1:8" ht="30" customHeight="1" x14ac:dyDescent="0.15">
      <c r="A80" s="4" t="s">
        <v>0</v>
      </c>
      <c r="B80" s="49" t="s">
        <v>0</v>
      </c>
      <c r="C80" s="4" t="s">
        <v>0</v>
      </c>
      <c r="D80" s="50" t="s">
        <v>0</v>
      </c>
      <c r="E80" s="12" t="s">
        <v>607</v>
      </c>
      <c r="F80" s="50">
        <v>4.4000000000000004</v>
      </c>
      <c r="G80" s="8" t="s">
        <v>847</v>
      </c>
      <c r="H80" s="44">
        <v>3.1</v>
      </c>
    </row>
    <row r="81" spans="1:8" ht="15" customHeight="1" x14ac:dyDescent="0.15">
      <c r="A81" s="4" t="s">
        <v>0</v>
      </c>
      <c r="B81" s="49" t="s">
        <v>0</v>
      </c>
      <c r="C81" s="4" t="s">
        <v>0</v>
      </c>
      <c r="D81" s="50" t="s">
        <v>0</v>
      </c>
      <c r="E81" s="14" t="s">
        <v>0</v>
      </c>
      <c r="F81" s="48" t="s">
        <v>0</v>
      </c>
      <c r="G81" s="8" t="s">
        <v>200</v>
      </c>
      <c r="H81" s="44">
        <v>1.2999999999999998</v>
      </c>
    </row>
    <row r="82" spans="1:8" ht="15" customHeight="1" x14ac:dyDescent="0.15">
      <c r="A82" s="4" t="s">
        <v>0</v>
      </c>
      <c r="B82" s="49" t="s">
        <v>0</v>
      </c>
      <c r="C82" s="4" t="s">
        <v>0</v>
      </c>
      <c r="D82" s="50" t="s">
        <v>0</v>
      </c>
      <c r="E82" s="16" t="s">
        <v>201</v>
      </c>
      <c r="F82" s="45">
        <v>5.4</v>
      </c>
      <c r="G82" s="8" t="s">
        <v>201</v>
      </c>
      <c r="H82" s="44">
        <v>5.4</v>
      </c>
    </row>
    <row r="83" spans="1:8" ht="30" customHeight="1" x14ac:dyDescent="0.15">
      <c r="A83" s="4" t="s">
        <v>0</v>
      </c>
      <c r="B83" s="49" t="s">
        <v>0</v>
      </c>
      <c r="C83" s="22" t="s">
        <v>0</v>
      </c>
      <c r="D83" s="48" t="s">
        <v>0</v>
      </c>
      <c r="E83" s="16" t="s">
        <v>608</v>
      </c>
      <c r="F83" s="45">
        <v>0.6</v>
      </c>
      <c r="G83" s="8" t="s">
        <v>848</v>
      </c>
      <c r="H83" s="44">
        <v>0.6</v>
      </c>
    </row>
    <row r="84" spans="1:8" ht="15" customHeight="1" x14ac:dyDescent="0.15">
      <c r="A84" s="22" t="s">
        <v>0</v>
      </c>
      <c r="B84" s="47" t="s">
        <v>0</v>
      </c>
      <c r="C84" s="33" t="s">
        <v>788</v>
      </c>
      <c r="D84" s="45">
        <v>1.2</v>
      </c>
      <c r="E84" s="16" t="s">
        <v>711</v>
      </c>
      <c r="F84" s="45">
        <v>1.2</v>
      </c>
      <c r="G84" s="8" t="s">
        <v>588</v>
      </c>
      <c r="H84" s="44">
        <v>1.2</v>
      </c>
    </row>
    <row r="85" spans="1:8" ht="45" customHeight="1" x14ac:dyDescent="0.15">
      <c r="A85" s="4" t="s">
        <v>785</v>
      </c>
      <c r="B85" s="49">
        <v>213.6</v>
      </c>
      <c r="C85" s="4" t="s">
        <v>52</v>
      </c>
      <c r="D85" s="50">
        <v>33.999999999999993</v>
      </c>
      <c r="E85" s="12" t="s">
        <v>53</v>
      </c>
      <c r="F85" s="50">
        <v>33.999999999999993</v>
      </c>
      <c r="G85" s="8" t="s">
        <v>278</v>
      </c>
      <c r="H85" s="44">
        <v>2.5</v>
      </c>
    </row>
    <row r="86" spans="1:8" ht="15" customHeight="1" x14ac:dyDescent="0.15">
      <c r="A86" s="4" t="s">
        <v>0</v>
      </c>
      <c r="B86" s="49" t="s">
        <v>0</v>
      </c>
      <c r="C86" s="4" t="s">
        <v>0</v>
      </c>
      <c r="D86" s="50" t="s">
        <v>0</v>
      </c>
      <c r="E86" s="12" t="s">
        <v>0</v>
      </c>
      <c r="F86" s="50" t="s">
        <v>0</v>
      </c>
      <c r="G86" s="8" t="s">
        <v>279</v>
      </c>
      <c r="H86" s="44">
        <v>14</v>
      </c>
    </row>
    <row r="87" spans="1:8" ht="15" customHeight="1" x14ac:dyDescent="0.15">
      <c r="A87" s="4" t="s">
        <v>0</v>
      </c>
      <c r="B87" s="49" t="s">
        <v>0</v>
      </c>
      <c r="C87" s="4" t="s">
        <v>0</v>
      </c>
      <c r="D87" s="50" t="s">
        <v>0</v>
      </c>
      <c r="E87" s="12" t="s">
        <v>0</v>
      </c>
      <c r="F87" s="50" t="s">
        <v>0</v>
      </c>
      <c r="G87" s="8" t="s">
        <v>280</v>
      </c>
      <c r="H87" s="44">
        <v>5.5</v>
      </c>
    </row>
    <row r="88" spans="1:8" ht="15" customHeight="1" x14ac:dyDescent="0.15">
      <c r="A88" s="4" t="s">
        <v>0</v>
      </c>
      <c r="B88" s="49" t="s">
        <v>0</v>
      </c>
      <c r="C88" s="4" t="s">
        <v>0</v>
      </c>
      <c r="D88" s="50" t="s">
        <v>0</v>
      </c>
      <c r="E88" s="12" t="s">
        <v>0</v>
      </c>
      <c r="F88" s="50" t="s">
        <v>0</v>
      </c>
      <c r="G88" s="8" t="s">
        <v>281</v>
      </c>
      <c r="H88" s="44">
        <v>0.9</v>
      </c>
    </row>
    <row r="89" spans="1:8" ht="15" customHeight="1" x14ac:dyDescent="0.15">
      <c r="A89" s="4" t="s">
        <v>0</v>
      </c>
      <c r="B89" s="49" t="s">
        <v>0</v>
      </c>
      <c r="C89" s="4" t="s">
        <v>0</v>
      </c>
      <c r="D89" s="50" t="s">
        <v>0</v>
      </c>
      <c r="E89" s="12" t="s">
        <v>0</v>
      </c>
      <c r="F89" s="50" t="s">
        <v>0</v>
      </c>
      <c r="G89" s="8" t="s">
        <v>284</v>
      </c>
      <c r="H89" s="44">
        <v>2.7</v>
      </c>
    </row>
    <row r="90" spans="1:8" ht="15" customHeight="1" x14ac:dyDescent="0.15">
      <c r="A90" s="4" t="s">
        <v>0</v>
      </c>
      <c r="B90" s="49" t="s">
        <v>0</v>
      </c>
      <c r="C90" s="4" t="s">
        <v>0</v>
      </c>
      <c r="D90" s="50" t="s">
        <v>0</v>
      </c>
      <c r="E90" s="12" t="s">
        <v>0</v>
      </c>
      <c r="F90" s="50" t="s">
        <v>0</v>
      </c>
      <c r="G90" s="8" t="s">
        <v>287</v>
      </c>
      <c r="H90" s="44">
        <v>7.5</v>
      </c>
    </row>
    <row r="91" spans="1:8" ht="15" customHeight="1" x14ac:dyDescent="0.15">
      <c r="A91" s="4" t="s">
        <v>0</v>
      </c>
      <c r="B91" s="49" t="s">
        <v>0</v>
      </c>
      <c r="C91" s="22" t="s">
        <v>0</v>
      </c>
      <c r="D91" s="48" t="s">
        <v>0</v>
      </c>
      <c r="E91" s="14" t="s">
        <v>0</v>
      </c>
      <c r="F91" s="48" t="s">
        <v>0</v>
      </c>
      <c r="G91" s="8" t="s">
        <v>849</v>
      </c>
      <c r="H91" s="44">
        <v>0.9</v>
      </c>
    </row>
    <row r="92" spans="1:8" ht="45" customHeight="1" x14ac:dyDescent="0.15">
      <c r="A92" s="4" t="s">
        <v>0</v>
      </c>
      <c r="B92" s="49" t="s">
        <v>0</v>
      </c>
      <c r="C92" s="2" t="s">
        <v>101</v>
      </c>
      <c r="D92" s="50">
        <v>179.60000000000002</v>
      </c>
      <c r="E92" s="2" t="s">
        <v>101</v>
      </c>
      <c r="F92" s="58">
        <v>179.60000000000002</v>
      </c>
      <c r="G92" s="8" t="s">
        <v>850</v>
      </c>
      <c r="H92" s="44">
        <v>10.7</v>
      </c>
    </row>
    <row r="93" spans="1:8" ht="15" customHeight="1" x14ac:dyDescent="0.15">
      <c r="A93" s="4" t="s">
        <v>0</v>
      </c>
      <c r="B93" s="49" t="s">
        <v>0</v>
      </c>
      <c r="C93" s="4" t="s">
        <v>0</v>
      </c>
      <c r="D93" s="50" t="s">
        <v>0</v>
      </c>
      <c r="E93" s="4" t="s">
        <v>0</v>
      </c>
      <c r="F93" s="50" t="s">
        <v>0</v>
      </c>
      <c r="G93" s="8" t="s">
        <v>851</v>
      </c>
      <c r="H93" s="44">
        <v>19.5</v>
      </c>
    </row>
    <row r="94" spans="1:8" ht="15" customHeight="1" x14ac:dyDescent="0.15">
      <c r="A94" s="4" t="s">
        <v>0</v>
      </c>
      <c r="B94" s="49" t="s">
        <v>0</v>
      </c>
      <c r="C94" s="4" t="s">
        <v>0</v>
      </c>
      <c r="D94" s="50" t="s">
        <v>0</v>
      </c>
      <c r="E94" s="12" t="s">
        <v>0</v>
      </c>
      <c r="F94" s="50" t="s">
        <v>0</v>
      </c>
      <c r="G94" s="8" t="s">
        <v>852</v>
      </c>
      <c r="H94" s="44">
        <v>93.4</v>
      </c>
    </row>
    <row r="95" spans="1:8" ht="15" customHeight="1" x14ac:dyDescent="0.15">
      <c r="A95" s="22" t="s">
        <v>0</v>
      </c>
      <c r="B95" s="47" t="s">
        <v>0</v>
      </c>
      <c r="C95" s="22" t="s">
        <v>0</v>
      </c>
      <c r="D95" s="48" t="s">
        <v>0</v>
      </c>
      <c r="E95" s="14" t="s">
        <v>0</v>
      </c>
      <c r="F95" s="48" t="s">
        <v>0</v>
      </c>
      <c r="G95" s="8" t="s">
        <v>853</v>
      </c>
      <c r="H95" s="44">
        <v>56</v>
      </c>
    </row>
    <row r="96" spans="1:8" ht="30" customHeight="1" x14ac:dyDescent="0.15">
      <c r="A96" s="4" t="s">
        <v>43</v>
      </c>
      <c r="B96" s="49">
        <v>108.4</v>
      </c>
      <c r="C96" s="4" t="s">
        <v>43</v>
      </c>
      <c r="D96" s="50">
        <v>108.4</v>
      </c>
      <c r="E96" s="16" t="s">
        <v>44</v>
      </c>
      <c r="F96" s="45">
        <v>2.1</v>
      </c>
      <c r="G96" s="8" t="s">
        <v>44</v>
      </c>
      <c r="H96" s="44">
        <v>2.1</v>
      </c>
    </row>
    <row r="97" spans="1:8" ht="15" customHeight="1" x14ac:dyDescent="0.15">
      <c r="A97" s="4" t="s">
        <v>0</v>
      </c>
      <c r="B97" s="49" t="s">
        <v>0</v>
      </c>
      <c r="C97" s="4" t="s">
        <v>0</v>
      </c>
      <c r="D97" s="50" t="s">
        <v>0</v>
      </c>
      <c r="E97" s="16" t="s">
        <v>232</v>
      </c>
      <c r="F97" s="45">
        <v>1.4</v>
      </c>
      <c r="G97" s="8" t="s">
        <v>232</v>
      </c>
      <c r="H97" s="44">
        <v>1.4</v>
      </c>
    </row>
    <row r="98" spans="1:8" ht="30" customHeight="1" x14ac:dyDescent="0.15">
      <c r="A98" s="4" t="s">
        <v>0</v>
      </c>
      <c r="B98" s="49" t="s">
        <v>0</v>
      </c>
      <c r="C98" s="4" t="s">
        <v>0</v>
      </c>
      <c r="D98" s="50" t="s">
        <v>0</v>
      </c>
      <c r="E98" s="16" t="s">
        <v>615</v>
      </c>
      <c r="F98" s="45">
        <v>0.7</v>
      </c>
      <c r="G98" s="8" t="s">
        <v>854</v>
      </c>
      <c r="H98" s="44">
        <v>0.7</v>
      </c>
    </row>
    <row r="99" spans="1:8" ht="45" customHeight="1" x14ac:dyDescent="0.15">
      <c r="A99" s="4" t="s">
        <v>0</v>
      </c>
      <c r="B99" s="49" t="s">
        <v>0</v>
      </c>
      <c r="C99" s="4" t="s">
        <v>0</v>
      </c>
      <c r="D99" s="50" t="s">
        <v>0</v>
      </c>
      <c r="E99" s="16" t="s">
        <v>617</v>
      </c>
      <c r="F99" s="45">
        <v>0.5</v>
      </c>
      <c r="G99" s="8" t="s">
        <v>239</v>
      </c>
      <c r="H99" s="44">
        <v>0.5</v>
      </c>
    </row>
    <row r="100" spans="1:8" ht="45" customHeight="1" x14ac:dyDescent="0.15">
      <c r="A100" s="4" t="s">
        <v>0</v>
      </c>
      <c r="B100" s="49" t="s">
        <v>0</v>
      </c>
      <c r="C100" s="4" t="s">
        <v>0</v>
      </c>
      <c r="D100" s="50" t="s">
        <v>0</v>
      </c>
      <c r="E100" s="16" t="s">
        <v>619</v>
      </c>
      <c r="F100" s="45">
        <v>1.4</v>
      </c>
      <c r="G100" s="8" t="s">
        <v>247</v>
      </c>
      <c r="H100" s="44">
        <v>1.4</v>
      </c>
    </row>
    <row r="101" spans="1:8" ht="15" customHeight="1" x14ac:dyDescent="0.15">
      <c r="A101" s="4" t="s">
        <v>0</v>
      </c>
      <c r="B101" s="49" t="s">
        <v>0</v>
      </c>
      <c r="C101" s="4" t="s">
        <v>0</v>
      </c>
      <c r="D101" s="50" t="s">
        <v>0</v>
      </c>
      <c r="E101" s="16" t="s">
        <v>248</v>
      </c>
      <c r="F101" s="45">
        <v>1</v>
      </c>
      <c r="G101" s="8" t="s">
        <v>248</v>
      </c>
      <c r="H101" s="44">
        <v>1</v>
      </c>
    </row>
    <row r="102" spans="1:8" ht="15" customHeight="1" x14ac:dyDescent="0.15">
      <c r="A102" s="4" t="s">
        <v>0</v>
      </c>
      <c r="B102" s="49" t="s">
        <v>0</v>
      </c>
      <c r="C102" s="4" t="s">
        <v>0</v>
      </c>
      <c r="D102" s="50" t="s">
        <v>0</v>
      </c>
      <c r="E102" s="16" t="s">
        <v>797</v>
      </c>
      <c r="F102" s="45">
        <v>1.2</v>
      </c>
      <c r="G102" s="8" t="s">
        <v>855</v>
      </c>
      <c r="H102" s="44">
        <v>1.2</v>
      </c>
    </row>
    <row r="103" spans="1:8" ht="30" customHeight="1" x14ac:dyDescent="0.15">
      <c r="A103" s="4" t="s">
        <v>0</v>
      </c>
      <c r="B103" s="49" t="s">
        <v>0</v>
      </c>
      <c r="C103" s="4" t="s">
        <v>0</v>
      </c>
      <c r="D103" s="50" t="s">
        <v>0</v>
      </c>
      <c r="E103" s="2" t="s">
        <v>798</v>
      </c>
      <c r="F103" s="50">
        <v>3.8</v>
      </c>
      <c r="G103" s="8" t="s">
        <v>856</v>
      </c>
      <c r="H103" s="44">
        <v>0.5</v>
      </c>
    </row>
    <row r="104" spans="1:8" ht="15" customHeight="1" x14ac:dyDescent="0.15">
      <c r="A104" s="4" t="s">
        <v>0</v>
      </c>
      <c r="B104" s="49" t="s">
        <v>0</v>
      </c>
      <c r="C104" s="4" t="s">
        <v>0</v>
      </c>
      <c r="D104" s="50" t="s">
        <v>0</v>
      </c>
      <c r="E104" s="4" t="s">
        <v>0</v>
      </c>
      <c r="F104" s="50" t="s">
        <v>0</v>
      </c>
      <c r="G104" s="8" t="s">
        <v>857</v>
      </c>
      <c r="H104" s="44">
        <v>0.7</v>
      </c>
    </row>
    <row r="105" spans="1:8" ht="15" customHeight="1" x14ac:dyDescent="0.15">
      <c r="A105" s="4" t="s">
        <v>0</v>
      </c>
      <c r="B105" s="49" t="s">
        <v>0</v>
      </c>
      <c r="C105" s="4" t="s">
        <v>0</v>
      </c>
      <c r="D105" s="50" t="s">
        <v>0</v>
      </c>
      <c r="E105" s="22" t="s">
        <v>0</v>
      </c>
      <c r="F105" s="50" t="s">
        <v>0</v>
      </c>
      <c r="G105" s="8" t="s">
        <v>858</v>
      </c>
      <c r="H105" s="44">
        <v>2.6</v>
      </c>
    </row>
    <row r="106" spans="1:8" ht="15" customHeight="1" x14ac:dyDescent="0.15">
      <c r="A106" s="4" t="s">
        <v>0</v>
      </c>
      <c r="B106" s="49" t="s">
        <v>0</v>
      </c>
      <c r="C106" s="4" t="s">
        <v>0</v>
      </c>
      <c r="D106" s="50" t="s">
        <v>0</v>
      </c>
      <c r="E106" s="16" t="s">
        <v>620</v>
      </c>
      <c r="F106" s="45">
        <v>2.5</v>
      </c>
      <c r="G106" s="8" t="s">
        <v>620</v>
      </c>
      <c r="H106" s="44">
        <v>2.5</v>
      </c>
    </row>
    <row r="107" spans="1:8" ht="15" customHeight="1" x14ac:dyDescent="0.15">
      <c r="A107" s="4" t="s">
        <v>0</v>
      </c>
      <c r="B107" s="49" t="s">
        <v>0</v>
      </c>
      <c r="C107" s="4" t="s">
        <v>0</v>
      </c>
      <c r="D107" s="50" t="s">
        <v>0</v>
      </c>
      <c r="E107" s="16" t="s">
        <v>621</v>
      </c>
      <c r="F107" s="45">
        <v>6.9</v>
      </c>
      <c r="G107" s="8" t="s">
        <v>621</v>
      </c>
      <c r="H107" s="44">
        <v>6.9</v>
      </c>
    </row>
    <row r="108" spans="1:8" ht="15" customHeight="1" x14ac:dyDescent="0.15">
      <c r="A108" s="4" t="s">
        <v>0</v>
      </c>
      <c r="B108" s="49" t="s">
        <v>0</v>
      </c>
      <c r="C108" s="4" t="s">
        <v>0</v>
      </c>
      <c r="D108" s="50" t="s">
        <v>0</v>
      </c>
      <c r="E108" s="16" t="s">
        <v>49</v>
      </c>
      <c r="F108" s="45">
        <v>1.4</v>
      </c>
      <c r="G108" s="8" t="s">
        <v>49</v>
      </c>
      <c r="H108" s="44">
        <v>1.4</v>
      </c>
    </row>
    <row r="109" spans="1:8" ht="30" customHeight="1" x14ac:dyDescent="0.15">
      <c r="A109" s="4" t="s">
        <v>0</v>
      </c>
      <c r="B109" s="49" t="s">
        <v>0</v>
      </c>
      <c r="C109" s="4" t="s">
        <v>0</v>
      </c>
      <c r="D109" s="50" t="s">
        <v>0</v>
      </c>
      <c r="E109" s="14" t="s">
        <v>50</v>
      </c>
      <c r="F109" s="48">
        <v>76.5</v>
      </c>
      <c r="G109" s="8" t="s">
        <v>260</v>
      </c>
      <c r="H109" s="44">
        <v>76.5</v>
      </c>
    </row>
    <row r="110" spans="1:8" ht="45" customHeight="1" x14ac:dyDescent="0.15">
      <c r="A110" s="4" t="s">
        <v>0</v>
      </c>
      <c r="B110" s="49" t="s">
        <v>0</v>
      </c>
      <c r="C110" s="4" t="s">
        <v>0</v>
      </c>
      <c r="D110" s="50" t="s">
        <v>0</v>
      </c>
      <c r="E110" s="12" t="s">
        <v>624</v>
      </c>
      <c r="F110" s="50">
        <v>5.3</v>
      </c>
      <c r="G110" s="8" t="s">
        <v>859</v>
      </c>
      <c r="H110" s="44">
        <v>0.6</v>
      </c>
    </row>
    <row r="111" spans="1:8" ht="15" customHeight="1" x14ac:dyDescent="0.15">
      <c r="A111" s="4" t="s">
        <v>0</v>
      </c>
      <c r="B111" s="49" t="s">
        <v>0</v>
      </c>
      <c r="C111" s="4" t="s">
        <v>0</v>
      </c>
      <c r="D111" s="50" t="s">
        <v>0</v>
      </c>
      <c r="E111" s="12" t="s">
        <v>0</v>
      </c>
      <c r="F111" s="50" t="s">
        <v>0</v>
      </c>
      <c r="G111" s="8" t="s">
        <v>265</v>
      </c>
      <c r="H111" s="44">
        <v>3.4</v>
      </c>
    </row>
    <row r="112" spans="1:8" ht="15" customHeight="1" x14ac:dyDescent="0.15">
      <c r="A112" s="4" t="s">
        <v>0</v>
      </c>
      <c r="B112" s="49" t="s">
        <v>0</v>
      </c>
      <c r="C112" s="4" t="s">
        <v>0</v>
      </c>
      <c r="D112" s="50" t="s">
        <v>0</v>
      </c>
      <c r="E112" s="12" t="s">
        <v>0</v>
      </c>
      <c r="F112" s="50" t="s">
        <v>0</v>
      </c>
      <c r="G112" s="8" t="s">
        <v>266</v>
      </c>
      <c r="H112" s="44">
        <v>1.3</v>
      </c>
    </row>
    <row r="113" spans="1:8" ht="15" customHeight="1" x14ac:dyDescent="0.15">
      <c r="A113" s="4" t="s">
        <v>0</v>
      </c>
      <c r="B113" s="49" t="s">
        <v>0</v>
      </c>
      <c r="C113" s="4" t="s">
        <v>0</v>
      </c>
      <c r="D113" s="50" t="s">
        <v>0</v>
      </c>
      <c r="E113" s="16" t="s">
        <v>272</v>
      </c>
      <c r="F113" s="45">
        <v>0.8</v>
      </c>
      <c r="G113" s="8" t="s">
        <v>272</v>
      </c>
      <c r="H113" s="44">
        <v>0.8</v>
      </c>
    </row>
    <row r="114" spans="1:8" ht="30" customHeight="1" x14ac:dyDescent="0.15">
      <c r="A114" s="4" t="s">
        <v>0</v>
      </c>
      <c r="B114" s="49" t="s">
        <v>0</v>
      </c>
      <c r="C114" s="4" t="s">
        <v>0</v>
      </c>
      <c r="D114" s="50" t="s">
        <v>0</v>
      </c>
      <c r="E114" s="2" t="s">
        <v>627</v>
      </c>
      <c r="F114" s="50">
        <v>2.9</v>
      </c>
      <c r="G114" s="8" t="s">
        <v>276</v>
      </c>
      <c r="H114" s="44">
        <v>1.7</v>
      </c>
    </row>
    <row r="115" spans="1:8" ht="15" customHeight="1" x14ac:dyDescent="0.15">
      <c r="A115" s="22" t="s">
        <v>0</v>
      </c>
      <c r="B115" s="47" t="s">
        <v>0</v>
      </c>
      <c r="C115" s="22" t="s">
        <v>0</v>
      </c>
      <c r="D115" s="48" t="s">
        <v>0</v>
      </c>
      <c r="E115" s="22" t="s">
        <v>0</v>
      </c>
      <c r="F115" s="48" t="s">
        <v>0</v>
      </c>
      <c r="G115" s="8" t="s">
        <v>860</v>
      </c>
      <c r="H115" s="44">
        <v>1.2</v>
      </c>
    </row>
    <row r="116" spans="1:8" ht="45" customHeight="1" x14ac:dyDescent="0.15">
      <c r="A116" s="2" t="s">
        <v>722</v>
      </c>
      <c r="B116" s="49">
        <v>75.899999999999991</v>
      </c>
      <c r="C116" s="4" t="s">
        <v>72</v>
      </c>
      <c r="D116" s="50">
        <v>30.299999999999997</v>
      </c>
      <c r="E116" s="16" t="s">
        <v>655</v>
      </c>
      <c r="F116" s="45">
        <v>2.9</v>
      </c>
      <c r="G116" s="8" t="s">
        <v>401</v>
      </c>
      <c r="H116" s="44">
        <v>2.9</v>
      </c>
    </row>
    <row r="117" spans="1:8" ht="15" customHeight="1" x14ac:dyDescent="0.15">
      <c r="A117" s="4" t="s">
        <v>0</v>
      </c>
      <c r="B117" s="49" t="s">
        <v>0</v>
      </c>
      <c r="C117" s="4" t="s">
        <v>0</v>
      </c>
      <c r="D117" s="50" t="s">
        <v>0</v>
      </c>
      <c r="E117" s="12" t="s">
        <v>656</v>
      </c>
      <c r="F117" s="50">
        <v>11</v>
      </c>
      <c r="G117" s="8" t="s">
        <v>750</v>
      </c>
      <c r="H117" s="44">
        <v>4.8</v>
      </c>
    </row>
    <row r="118" spans="1:8" ht="15" customHeight="1" x14ac:dyDescent="0.15">
      <c r="A118" s="4" t="s">
        <v>0</v>
      </c>
      <c r="B118" s="49" t="s">
        <v>0</v>
      </c>
      <c r="C118" s="4" t="s">
        <v>0</v>
      </c>
      <c r="D118" s="50" t="s">
        <v>0</v>
      </c>
      <c r="E118" s="12" t="s">
        <v>0</v>
      </c>
      <c r="F118" s="50" t="s">
        <v>0</v>
      </c>
      <c r="G118" s="8" t="s">
        <v>751</v>
      </c>
      <c r="H118" s="44">
        <v>6.2</v>
      </c>
    </row>
    <row r="119" spans="1:8" ht="15" customHeight="1" x14ac:dyDescent="0.15">
      <c r="A119" s="4" t="s">
        <v>0</v>
      </c>
      <c r="B119" s="49" t="s">
        <v>0</v>
      </c>
      <c r="C119" s="4" t="s">
        <v>0</v>
      </c>
      <c r="D119" s="50" t="s">
        <v>0</v>
      </c>
      <c r="E119" s="16" t="s">
        <v>659</v>
      </c>
      <c r="F119" s="45">
        <v>4.5</v>
      </c>
      <c r="G119" s="8" t="s">
        <v>659</v>
      </c>
      <c r="H119" s="44">
        <v>4.5</v>
      </c>
    </row>
    <row r="120" spans="1:8" ht="30" customHeight="1" x14ac:dyDescent="0.15">
      <c r="A120" s="4" t="s">
        <v>0</v>
      </c>
      <c r="B120" s="49" t="s">
        <v>0</v>
      </c>
      <c r="C120" s="22" t="s">
        <v>0</v>
      </c>
      <c r="D120" s="48" t="s">
        <v>0</v>
      </c>
      <c r="E120" s="16" t="s">
        <v>660</v>
      </c>
      <c r="F120" s="45">
        <v>11.9</v>
      </c>
      <c r="G120" s="8" t="s">
        <v>422</v>
      </c>
      <c r="H120" s="44">
        <v>11.9</v>
      </c>
    </row>
    <row r="121" spans="1:8" ht="15" customHeight="1" x14ac:dyDescent="0.15">
      <c r="A121" s="4" t="s">
        <v>0</v>
      </c>
      <c r="B121" s="49" t="s">
        <v>0</v>
      </c>
      <c r="C121" s="4" t="s">
        <v>73</v>
      </c>
      <c r="D121" s="50">
        <v>6.5</v>
      </c>
      <c r="E121" s="16" t="s">
        <v>661</v>
      </c>
      <c r="F121" s="45">
        <v>1.4</v>
      </c>
      <c r="G121" s="8" t="s">
        <v>661</v>
      </c>
      <c r="H121" s="44">
        <v>1.4</v>
      </c>
    </row>
    <row r="122" spans="1:8" ht="45" customHeight="1" x14ac:dyDescent="0.15">
      <c r="A122" s="4" t="s">
        <v>0</v>
      </c>
      <c r="B122" s="49" t="s">
        <v>0</v>
      </c>
      <c r="C122" s="4" t="s">
        <v>0</v>
      </c>
      <c r="D122" s="50" t="s">
        <v>0</v>
      </c>
      <c r="E122" s="16" t="s">
        <v>664</v>
      </c>
      <c r="F122" s="45">
        <v>0.8</v>
      </c>
      <c r="G122" s="8" t="s">
        <v>439</v>
      </c>
      <c r="H122" s="44">
        <v>0.8</v>
      </c>
    </row>
    <row r="123" spans="1:8" ht="30" customHeight="1" x14ac:dyDescent="0.15">
      <c r="A123" s="4" t="s">
        <v>0</v>
      </c>
      <c r="B123" s="49" t="s">
        <v>0</v>
      </c>
      <c r="C123" s="4" t="s">
        <v>0</v>
      </c>
      <c r="D123" s="50" t="s">
        <v>0</v>
      </c>
      <c r="E123" s="16" t="s">
        <v>665</v>
      </c>
      <c r="F123" s="45">
        <v>1.5</v>
      </c>
      <c r="G123" s="8" t="s">
        <v>665</v>
      </c>
      <c r="H123" s="44">
        <v>1.5</v>
      </c>
    </row>
    <row r="124" spans="1:8" ht="30" customHeight="1" x14ac:dyDescent="0.15">
      <c r="A124" s="4" t="s">
        <v>0</v>
      </c>
      <c r="B124" s="49" t="s">
        <v>0</v>
      </c>
      <c r="C124" s="22" t="s">
        <v>0</v>
      </c>
      <c r="D124" s="48" t="s">
        <v>0</v>
      </c>
      <c r="E124" s="16" t="s">
        <v>667</v>
      </c>
      <c r="F124" s="45">
        <v>2.8</v>
      </c>
      <c r="G124" s="8" t="s">
        <v>667</v>
      </c>
      <c r="H124" s="44">
        <v>2.8</v>
      </c>
    </row>
    <row r="125" spans="1:8" ht="30" customHeight="1" x14ac:dyDescent="0.15">
      <c r="A125" s="4" t="s">
        <v>0</v>
      </c>
      <c r="B125" s="49" t="s">
        <v>0</v>
      </c>
      <c r="C125" s="4" t="s">
        <v>74</v>
      </c>
      <c r="D125" s="50">
        <v>39.099999999999994</v>
      </c>
      <c r="E125" s="16" t="s">
        <v>799</v>
      </c>
      <c r="F125" s="45">
        <v>2.4</v>
      </c>
      <c r="G125" s="8" t="s">
        <v>799</v>
      </c>
      <c r="H125" s="44">
        <v>2.4</v>
      </c>
    </row>
    <row r="126" spans="1:8" ht="15" customHeight="1" x14ac:dyDescent="0.15">
      <c r="A126" s="4" t="s">
        <v>0</v>
      </c>
      <c r="B126" s="49" t="s">
        <v>0</v>
      </c>
      <c r="C126" s="4" t="s">
        <v>0</v>
      </c>
      <c r="D126" s="50" t="s">
        <v>0</v>
      </c>
      <c r="E126" s="16" t="s">
        <v>671</v>
      </c>
      <c r="F126" s="45">
        <v>3.6</v>
      </c>
      <c r="G126" s="8" t="s">
        <v>461</v>
      </c>
      <c r="H126" s="44">
        <v>3.6</v>
      </c>
    </row>
    <row r="127" spans="1:8" ht="15" customHeight="1" x14ac:dyDescent="0.15">
      <c r="A127" s="4" t="s">
        <v>0</v>
      </c>
      <c r="B127" s="49" t="s">
        <v>0</v>
      </c>
      <c r="C127" s="4" t="s">
        <v>0</v>
      </c>
      <c r="D127" s="50" t="s">
        <v>0</v>
      </c>
      <c r="E127" s="12" t="s">
        <v>672</v>
      </c>
      <c r="F127" s="50">
        <v>33.099999999999994</v>
      </c>
      <c r="G127" s="8" t="s">
        <v>464</v>
      </c>
      <c r="H127" s="44">
        <v>21.4</v>
      </c>
    </row>
    <row r="128" spans="1:8" ht="15" customHeight="1" x14ac:dyDescent="0.15">
      <c r="A128" s="22" t="s">
        <v>0</v>
      </c>
      <c r="B128" s="47" t="s">
        <v>0</v>
      </c>
      <c r="C128" s="22" t="s">
        <v>0</v>
      </c>
      <c r="D128" s="48" t="s">
        <v>0</v>
      </c>
      <c r="E128" s="14" t="s">
        <v>0</v>
      </c>
      <c r="F128" s="48" t="s">
        <v>0</v>
      </c>
      <c r="G128" s="8" t="s">
        <v>467</v>
      </c>
      <c r="H128" s="44">
        <v>11.7</v>
      </c>
    </row>
    <row r="129" spans="1:8" ht="30" customHeight="1" x14ac:dyDescent="0.15">
      <c r="A129" s="4" t="s">
        <v>723</v>
      </c>
      <c r="B129" s="49">
        <v>206.7</v>
      </c>
      <c r="C129" s="4" t="s">
        <v>889</v>
      </c>
      <c r="D129" s="50">
        <v>59</v>
      </c>
      <c r="E129" s="12" t="s">
        <v>674</v>
      </c>
      <c r="F129" s="50">
        <v>5.0999999999999996</v>
      </c>
      <c r="G129" s="8" t="s">
        <v>470</v>
      </c>
      <c r="H129" s="44">
        <v>2.1</v>
      </c>
    </row>
    <row r="130" spans="1:8" ht="30" customHeight="1" x14ac:dyDescent="0.15">
      <c r="A130" s="4" t="s">
        <v>0</v>
      </c>
      <c r="B130" s="49" t="s">
        <v>0</v>
      </c>
      <c r="C130" s="4" t="s">
        <v>0</v>
      </c>
      <c r="D130" s="50" t="s">
        <v>0</v>
      </c>
      <c r="E130" s="14" t="s">
        <v>0</v>
      </c>
      <c r="F130" s="48" t="s">
        <v>0</v>
      </c>
      <c r="G130" s="8" t="s">
        <v>861</v>
      </c>
      <c r="H130" s="44">
        <v>3</v>
      </c>
    </row>
    <row r="131" spans="1:8" ht="15" customHeight="1" x14ac:dyDescent="0.15">
      <c r="A131" s="4" t="s">
        <v>0</v>
      </c>
      <c r="B131" s="49" t="s">
        <v>0</v>
      </c>
      <c r="C131" s="4" t="s">
        <v>0</v>
      </c>
      <c r="D131" s="50" t="s">
        <v>0</v>
      </c>
      <c r="E131" s="12" t="s">
        <v>474</v>
      </c>
      <c r="F131" s="50">
        <v>27.4</v>
      </c>
      <c r="G131" s="8" t="s">
        <v>862</v>
      </c>
      <c r="H131" s="44">
        <v>4.2</v>
      </c>
    </row>
    <row r="132" spans="1:8" ht="15" customHeight="1" x14ac:dyDescent="0.15">
      <c r="A132" s="4" t="s">
        <v>0</v>
      </c>
      <c r="B132" s="49" t="s">
        <v>0</v>
      </c>
      <c r="C132" s="4" t="s">
        <v>0</v>
      </c>
      <c r="D132" s="50" t="s">
        <v>0</v>
      </c>
      <c r="E132" s="12" t="s">
        <v>0</v>
      </c>
      <c r="F132" s="50" t="s">
        <v>0</v>
      </c>
      <c r="G132" s="8" t="s">
        <v>863</v>
      </c>
      <c r="H132" s="44">
        <v>10.5</v>
      </c>
    </row>
    <row r="133" spans="1:8" ht="15" customHeight="1" x14ac:dyDescent="0.15">
      <c r="A133" s="4" t="s">
        <v>0</v>
      </c>
      <c r="B133" s="49" t="s">
        <v>0</v>
      </c>
      <c r="C133" s="4" t="s">
        <v>0</v>
      </c>
      <c r="D133" s="50" t="s">
        <v>0</v>
      </c>
      <c r="E133" s="12" t="s">
        <v>0</v>
      </c>
      <c r="F133" s="50" t="s">
        <v>0</v>
      </c>
      <c r="G133" s="8" t="s">
        <v>760</v>
      </c>
      <c r="H133" s="44">
        <v>9.6</v>
      </c>
    </row>
    <row r="134" spans="1:8" ht="15" customHeight="1" x14ac:dyDescent="0.15">
      <c r="A134" s="4" t="s">
        <v>0</v>
      </c>
      <c r="B134" s="49" t="s">
        <v>0</v>
      </c>
      <c r="C134" s="4" t="s">
        <v>0</v>
      </c>
      <c r="D134" s="50" t="s">
        <v>0</v>
      </c>
      <c r="E134" s="14" t="s">
        <v>0</v>
      </c>
      <c r="F134" s="48" t="s">
        <v>0</v>
      </c>
      <c r="G134" s="8" t="s">
        <v>864</v>
      </c>
      <c r="H134" s="44">
        <v>3.1</v>
      </c>
    </row>
    <row r="135" spans="1:8" ht="15" customHeight="1" x14ac:dyDescent="0.15">
      <c r="A135" s="4" t="s">
        <v>0</v>
      </c>
      <c r="B135" s="49" t="s">
        <v>0</v>
      </c>
      <c r="C135" s="4" t="s">
        <v>0</v>
      </c>
      <c r="D135" s="50" t="s">
        <v>0</v>
      </c>
      <c r="E135" s="16" t="s">
        <v>475</v>
      </c>
      <c r="F135" s="45">
        <v>4.2</v>
      </c>
      <c r="G135" s="8" t="s">
        <v>475</v>
      </c>
      <c r="H135" s="44">
        <v>4.2</v>
      </c>
    </row>
    <row r="136" spans="1:8" ht="15" customHeight="1" x14ac:dyDescent="0.15">
      <c r="A136" s="4" t="s">
        <v>0</v>
      </c>
      <c r="B136" s="49" t="s">
        <v>0</v>
      </c>
      <c r="C136" s="4" t="s">
        <v>0</v>
      </c>
      <c r="D136" s="50" t="s">
        <v>0</v>
      </c>
      <c r="E136" s="16" t="s">
        <v>800</v>
      </c>
      <c r="F136" s="45">
        <v>3.3</v>
      </c>
      <c r="G136" s="8" t="s">
        <v>800</v>
      </c>
      <c r="H136" s="44">
        <v>3.3</v>
      </c>
    </row>
    <row r="137" spans="1:8" ht="15" customHeight="1" x14ac:dyDescent="0.15">
      <c r="A137" s="4" t="s">
        <v>0</v>
      </c>
      <c r="B137" s="49" t="s">
        <v>0</v>
      </c>
      <c r="C137" s="4" t="s">
        <v>0</v>
      </c>
      <c r="D137" s="50" t="s">
        <v>0</v>
      </c>
      <c r="E137" s="16" t="s">
        <v>675</v>
      </c>
      <c r="F137" s="45">
        <v>3.4</v>
      </c>
      <c r="G137" s="8" t="s">
        <v>476</v>
      </c>
      <c r="H137" s="44">
        <v>3.4</v>
      </c>
    </row>
    <row r="138" spans="1:8" ht="30" customHeight="1" x14ac:dyDescent="0.15">
      <c r="A138" s="4" t="s">
        <v>0</v>
      </c>
      <c r="B138" s="49" t="s">
        <v>0</v>
      </c>
      <c r="C138" s="4" t="s">
        <v>0</v>
      </c>
      <c r="D138" s="50" t="s">
        <v>0</v>
      </c>
      <c r="E138" s="12" t="s">
        <v>676</v>
      </c>
      <c r="F138" s="50">
        <v>15.6</v>
      </c>
      <c r="G138" s="8" t="s">
        <v>478</v>
      </c>
      <c r="H138" s="44">
        <v>1</v>
      </c>
    </row>
    <row r="139" spans="1:8" ht="15" customHeight="1" x14ac:dyDescent="0.15">
      <c r="A139" s="4" t="s">
        <v>0</v>
      </c>
      <c r="B139" s="49" t="s">
        <v>0</v>
      </c>
      <c r="C139" s="4" t="s">
        <v>0</v>
      </c>
      <c r="D139" s="50" t="s">
        <v>0</v>
      </c>
      <c r="E139" s="12" t="s">
        <v>0</v>
      </c>
      <c r="F139" s="50" t="s">
        <v>0</v>
      </c>
      <c r="G139" s="8" t="s">
        <v>479</v>
      </c>
      <c r="H139" s="44">
        <v>1.9</v>
      </c>
    </row>
    <row r="140" spans="1:8" ht="15" customHeight="1" x14ac:dyDescent="0.15">
      <c r="A140" s="4" t="s">
        <v>0</v>
      </c>
      <c r="B140" s="49" t="s">
        <v>0</v>
      </c>
      <c r="C140" s="4" t="s">
        <v>0</v>
      </c>
      <c r="D140" s="50" t="s">
        <v>0</v>
      </c>
      <c r="E140" s="12" t="s">
        <v>0</v>
      </c>
      <c r="F140" s="50" t="s">
        <v>0</v>
      </c>
      <c r="G140" s="8" t="s">
        <v>480</v>
      </c>
      <c r="H140" s="44">
        <v>2.1</v>
      </c>
    </row>
    <row r="141" spans="1:8" ht="15" customHeight="1" x14ac:dyDescent="0.15">
      <c r="A141" s="4" t="s">
        <v>0</v>
      </c>
      <c r="B141" s="49" t="s">
        <v>0</v>
      </c>
      <c r="C141" s="4" t="s">
        <v>0</v>
      </c>
      <c r="D141" s="49" t="s">
        <v>0</v>
      </c>
      <c r="E141" s="12" t="s">
        <v>0</v>
      </c>
      <c r="F141" s="49" t="s">
        <v>0</v>
      </c>
      <c r="G141" s="8" t="s">
        <v>481</v>
      </c>
      <c r="H141" s="44">
        <v>2.7</v>
      </c>
    </row>
    <row r="142" spans="1:8" ht="15" customHeight="1" x14ac:dyDescent="0.15">
      <c r="A142" s="4" t="s">
        <v>0</v>
      </c>
      <c r="B142" s="49" t="s">
        <v>0</v>
      </c>
      <c r="C142" s="4" t="s">
        <v>0</v>
      </c>
      <c r="D142" s="49" t="s">
        <v>0</v>
      </c>
      <c r="E142" s="4" t="s">
        <v>0</v>
      </c>
      <c r="F142" s="49"/>
      <c r="G142" s="26" t="s">
        <v>763</v>
      </c>
      <c r="H142" s="45">
        <v>4.2</v>
      </c>
    </row>
    <row r="143" spans="1:8" ht="15" customHeight="1" x14ac:dyDescent="0.15">
      <c r="A143" s="4" t="s">
        <v>0</v>
      </c>
      <c r="B143" s="49"/>
      <c r="C143" s="4" t="s">
        <v>0</v>
      </c>
      <c r="D143" s="49"/>
      <c r="E143" s="4" t="s">
        <v>0</v>
      </c>
      <c r="F143" s="49" t="s">
        <v>0</v>
      </c>
      <c r="G143" s="59" t="s">
        <v>486</v>
      </c>
      <c r="H143" s="48">
        <v>2.8</v>
      </c>
    </row>
    <row r="144" spans="1:8" ht="15" customHeight="1" x14ac:dyDescent="0.15">
      <c r="A144" s="4" t="s">
        <v>0</v>
      </c>
      <c r="B144" s="49"/>
      <c r="C144" s="22" t="s">
        <v>0</v>
      </c>
      <c r="D144" s="47"/>
      <c r="E144" s="22" t="s">
        <v>0</v>
      </c>
      <c r="F144" s="47"/>
      <c r="G144" s="29" t="s">
        <v>865</v>
      </c>
      <c r="H144" s="50">
        <v>0.9</v>
      </c>
    </row>
    <row r="145" spans="1:8" ht="30" customHeight="1" x14ac:dyDescent="0.15">
      <c r="A145" s="4" t="s">
        <v>0</v>
      </c>
      <c r="B145" s="49"/>
      <c r="C145" s="4" t="s">
        <v>77</v>
      </c>
      <c r="D145" s="50">
        <v>60.900000000000006</v>
      </c>
      <c r="E145" s="16" t="s">
        <v>494</v>
      </c>
      <c r="F145" s="45">
        <v>4.2</v>
      </c>
      <c r="G145" s="8" t="s">
        <v>494</v>
      </c>
      <c r="H145" s="44">
        <v>4.2</v>
      </c>
    </row>
    <row r="146" spans="1:8" ht="45" customHeight="1" x14ac:dyDescent="0.15">
      <c r="A146" s="4" t="s">
        <v>0</v>
      </c>
      <c r="B146" s="49" t="s">
        <v>0</v>
      </c>
      <c r="C146" s="4" t="s">
        <v>0</v>
      </c>
      <c r="D146" s="50" t="s">
        <v>0</v>
      </c>
      <c r="E146" s="16" t="s">
        <v>680</v>
      </c>
      <c r="F146" s="45">
        <v>12.4</v>
      </c>
      <c r="G146" s="8" t="s">
        <v>498</v>
      </c>
      <c r="H146" s="44">
        <v>12.4</v>
      </c>
    </row>
    <row r="147" spans="1:8" ht="30" customHeight="1" x14ac:dyDescent="0.15">
      <c r="A147" s="4" t="s">
        <v>0</v>
      </c>
      <c r="B147" s="49" t="s">
        <v>0</v>
      </c>
      <c r="C147" s="4" t="s">
        <v>0</v>
      </c>
      <c r="D147" s="50" t="s">
        <v>0</v>
      </c>
      <c r="E147" s="16" t="s">
        <v>902</v>
      </c>
      <c r="F147" s="45">
        <v>2.7</v>
      </c>
      <c r="G147" s="8" t="s">
        <v>499</v>
      </c>
      <c r="H147" s="44">
        <v>2.7</v>
      </c>
    </row>
    <row r="148" spans="1:8" ht="30" customHeight="1" x14ac:dyDescent="0.15">
      <c r="A148" s="4" t="s">
        <v>0</v>
      </c>
      <c r="B148" s="49" t="s">
        <v>0</v>
      </c>
      <c r="C148" s="4" t="s">
        <v>0</v>
      </c>
      <c r="D148" s="49" t="s">
        <v>0</v>
      </c>
      <c r="E148" s="14" t="s">
        <v>500</v>
      </c>
      <c r="F148" s="48">
        <v>3.6</v>
      </c>
      <c r="G148" s="26" t="s">
        <v>500</v>
      </c>
      <c r="H148" s="45">
        <v>3.6</v>
      </c>
    </row>
    <row r="149" spans="1:8" ht="45" customHeight="1" x14ac:dyDescent="0.15">
      <c r="A149" s="4" t="s">
        <v>0</v>
      </c>
      <c r="B149" s="49"/>
      <c r="C149" s="4" t="s">
        <v>0</v>
      </c>
      <c r="D149" s="49"/>
      <c r="E149" s="4" t="s">
        <v>682</v>
      </c>
      <c r="F149" s="50">
        <v>10.3</v>
      </c>
      <c r="G149" s="29" t="s">
        <v>866</v>
      </c>
      <c r="H149" s="50">
        <v>1</v>
      </c>
    </row>
    <row r="150" spans="1:8" ht="15" customHeight="1" x14ac:dyDescent="0.15">
      <c r="A150" s="4" t="s">
        <v>0</v>
      </c>
      <c r="B150" s="49"/>
      <c r="C150" s="4" t="s">
        <v>0</v>
      </c>
      <c r="D150" s="49"/>
      <c r="E150" s="4" t="s">
        <v>0</v>
      </c>
      <c r="F150" s="50" t="s">
        <v>0</v>
      </c>
      <c r="G150" s="8" t="s">
        <v>502</v>
      </c>
      <c r="H150" s="44">
        <v>2.2000000000000002</v>
      </c>
    </row>
    <row r="151" spans="1:8" ht="15" customHeight="1" x14ac:dyDescent="0.15">
      <c r="A151" s="4" t="s">
        <v>0</v>
      </c>
      <c r="B151" s="49" t="s">
        <v>0</v>
      </c>
      <c r="C151" s="4" t="s">
        <v>0</v>
      </c>
      <c r="D151" s="50" t="s">
        <v>0</v>
      </c>
      <c r="E151" s="4" t="s">
        <v>0</v>
      </c>
      <c r="F151" s="50" t="s">
        <v>0</v>
      </c>
      <c r="G151" s="8" t="s">
        <v>867</v>
      </c>
      <c r="H151" s="44">
        <v>1.2</v>
      </c>
    </row>
    <row r="152" spans="1:8" ht="15" customHeight="1" x14ac:dyDescent="0.15">
      <c r="A152" s="4" t="s">
        <v>0</v>
      </c>
      <c r="B152" s="49" t="s">
        <v>0</v>
      </c>
      <c r="C152" s="4" t="s">
        <v>0</v>
      </c>
      <c r="D152" s="50" t="s">
        <v>0</v>
      </c>
      <c r="E152" s="12" t="s">
        <v>0</v>
      </c>
      <c r="F152" s="50" t="s">
        <v>0</v>
      </c>
      <c r="G152" s="8" t="s">
        <v>506</v>
      </c>
      <c r="H152" s="44">
        <v>2</v>
      </c>
    </row>
    <row r="153" spans="1:8" ht="15" customHeight="1" x14ac:dyDescent="0.15">
      <c r="A153" s="4" t="s">
        <v>0</v>
      </c>
      <c r="B153" s="49" t="s">
        <v>0</v>
      </c>
      <c r="C153" s="4" t="s">
        <v>0</v>
      </c>
      <c r="D153" s="50" t="s">
        <v>0</v>
      </c>
      <c r="E153" s="12" t="s">
        <v>0</v>
      </c>
      <c r="F153" s="50" t="s">
        <v>0</v>
      </c>
      <c r="G153" s="8" t="s">
        <v>507</v>
      </c>
      <c r="H153" s="44">
        <v>2.6</v>
      </c>
    </row>
    <row r="154" spans="1:8" ht="15" customHeight="1" x14ac:dyDescent="0.15">
      <c r="A154" s="4" t="s">
        <v>0</v>
      </c>
      <c r="B154" s="49" t="s">
        <v>0</v>
      </c>
      <c r="C154" s="4" t="s">
        <v>0</v>
      </c>
      <c r="D154" s="50" t="s">
        <v>0</v>
      </c>
      <c r="E154" s="14" t="s">
        <v>0</v>
      </c>
      <c r="F154" s="48" t="s">
        <v>0</v>
      </c>
      <c r="G154" s="8" t="s">
        <v>508</v>
      </c>
      <c r="H154" s="44">
        <v>1.3</v>
      </c>
    </row>
    <row r="155" spans="1:8" ht="30" customHeight="1" x14ac:dyDescent="0.15">
      <c r="A155" s="4" t="s">
        <v>0</v>
      </c>
      <c r="B155" s="49" t="s">
        <v>0</v>
      </c>
      <c r="C155" s="4" t="s">
        <v>0</v>
      </c>
      <c r="D155" s="50" t="s">
        <v>0</v>
      </c>
      <c r="E155" s="12" t="s">
        <v>683</v>
      </c>
      <c r="F155" s="50">
        <v>4.5999999999999996</v>
      </c>
      <c r="G155" s="8" t="s">
        <v>868</v>
      </c>
      <c r="H155" s="44">
        <v>1.6</v>
      </c>
    </row>
    <row r="156" spans="1:8" ht="15" customHeight="1" x14ac:dyDescent="0.15">
      <c r="A156" s="4" t="s">
        <v>0</v>
      </c>
      <c r="B156" s="49" t="s">
        <v>0</v>
      </c>
      <c r="C156" s="4" t="s">
        <v>0</v>
      </c>
      <c r="D156" s="50" t="s">
        <v>0</v>
      </c>
      <c r="E156" s="14" t="s">
        <v>0</v>
      </c>
      <c r="F156" s="48" t="s">
        <v>0</v>
      </c>
      <c r="G156" s="8" t="s">
        <v>869</v>
      </c>
      <c r="H156" s="44">
        <v>3</v>
      </c>
    </row>
    <row r="157" spans="1:8" ht="45" customHeight="1" x14ac:dyDescent="0.15">
      <c r="A157" s="4" t="s">
        <v>0</v>
      </c>
      <c r="B157" s="49" t="s">
        <v>0</v>
      </c>
      <c r="C157" s="4" t="s">
        <v>0</v>
      </c>
      <c r="D157" s="50" t="s">
        <v>0</v>
      </c>
      <c r="E157" s="12" t="s">
        <v>684</v>
      </c>
      <c r="F157" s="50">
        <v>7.3999999999999995</v>
      </c>
      <c r="G157" s="8" t="s">
        <v>870</v>
      </c>
      <c r="H157" s="44">
        <v>5.6</v>
      </c>
    </row>
    <row r="158" spans="1:8" ht="45" customHeight="1" x14ac:dyDescent="0.15">
      <c r="A158" s="4" t="s">
        <v>0</v>
      </c>
      <c r="B158" s="49" t="s">
        <v>0</v>
      </c>
      <c r="C158" s="4" t="s">
        <v>0</v>
      </c>
      <c r="D158" s="50" t="s">
        <v>0</v>
      </c>
      <c r="E158" s="12" t="s">
        <v>0</v>
      </c>
      <c r="F158" s="50" t="s">
        <v>0</v>
      </c>
      <c r="G158" s="8" t="s">
        <v>514</v>
      </c>
      <c r="H158" s="44">
        <v>1</v>
      </c>
    </row>
    <row r="159" spans="1:8" ht="15" customHeight="1" x14ac:dyDescent="0.15">
      <c r="A159" s="4" t="s">
        <v>0</v>
      </c>
      <c r="B159" s="49" t="s">
        <v>0</v>
      </c>
      <c r="C159" s="4" t="s">
        <v>0</v>
      </c>
      <c r="D159" s="50" t="s">
        <v>0</v>
      </c>
      <c r="E159" s="14" t="s">
        <v>0</v>
      </c>
      <c r="F159" s="48" t="s">
        <v>0</v>
      </c>
      <c r="G159" s="8" t="s">
        <v>515</v>
      </c>
      <c r="H159" s="44">
        <v>0.8</v>
      </c>
    </row>
    <row r="160" spans="1:8" ht="15" customHeight="1" x14ac:dyDescent="0.15">
      <c r="A160" s="4" t="s">
        <v>0</v>
      </c>
      <c r="B160" s="49" t="s">
        <v>0</v>
      </c>
      <c r="C160" s="4" t="s">
        <v>0</v>
      </c>
      <c r="D160" s="50" t="s">
        <v>0</v>
      </c>
      <c r="E160" s="16" t="s">
        <v>517</v>
      </c>
      <c r="F160" s="45">
        <v>4.2</v>
      </c>
      <c r="G160" s="8" t="s">
        <v>517</v>
      </c>
      <c r="H160" s="44">
        <v>4.2</v>
      </c>
    </row>
    <row r="161" spans="1:8" ht="15" customHeight="1" x14ac:dyDescent="0.15">
      <c r="A161" s="4" t="s">
        <v>0</v>
      </c>
      <c r="B161" s="49" t="s">
        <v>0</v>
      </c>
      <c r="C161" s="4" t="s">
        <v>0</v>
      </c>
      <c r="D161" s="50" t="s">
        <v>0</v>
      </c>
      <c r="E161" s="16" t="s">
        <v>685</v>
      </c>
      <c r="F161" s="45">
        <v>4.7</v>
      </c>
      <c r="G161" s="8" t="s">
        <v>871</v>
      </c>
      <c r="H161" s="44">
        <v>4.7</v>
      </c>
    </row>
    <row r="162" spans="1:8" ht="30" customHeight="1" x14ac:dyDescent="0.15">
      <c r="A162" s="4" t="s">
        <v>0</v>
      </c>
      <c r="B162" s="49" t="s">
        <v>0</v>
      </c>
      <c r="C162" s="22" t="s">
        <v>0</v>
      </c>
      <c r="D162" s="48" t="s">
        <v>0</v>
      </c>
      <c r="E162" s="16" t="s">
        <v>686</v>
      </c>
      <c r="F162" s="45">
        <v>6.8</v>
      </c>
      <c r="G162" s="8" t="s">
        <v>872</v>
      </c>
      <c r="H162" s="44">
        <v>6.8</v>
      </c>
    </row>
    <row r="163" spans="1:8" ht="45" customHeight="1" x14ac:dyDescent="0.15">
      <c r="A163" s="4" t="s">
        <v>0</v>
      </c>
      <c r="B163" s="49" t="s">
        <v>0</v>
      </c>
      <c r="C163" s="4" t="s">
        <v>81</v>
      </c>
      <c r="D163" s="50">
        <v>86.8</v>
      </c>
      <c r="E163" s="16" t="s">
        <v>522</v>
      </c>
      <c r="F163" s="45">
        <v>11.5</v>
      </c>
      <c r="G163" s="8" t="s">
        <v>873</v>
      </c>
      <c r="H163" s="44">
        <v>11.5</v>
      </c>
    </row>
    <row r="164" spans="1:8" ht="15" customHeight="1" x14ac:dyDescent="0.15">
      <c r="A164" s="4" t="s">
        <v>0</v>
      </c>
      <c r="B164" s="49" t="s">
        <v>0</v>
      </c>
      <c r="C164" s="4" t="s">
        <v>0</v>
      </c>
      <c r="D164" s="50" t="s">
        <v>0</v>
      </c>
      <c r="E164" s="16" t="s">
        <v>801</v>
      </c>
      <c r="F164" s="45">
        <v>25.7</v>
      </c>
      <c r="G164" s="8" t="s">
        <v>801</v>
      </c>
      <c r="H164" s="44">
        <v>25.7</v>
      </c>
    </row>
    <row r="165" spans="1:8" ht="30" customHeight="1" x14ac:dyDescent="0.15">
      <c r="A165" s="4" t="s">
        <v>0</v>
      </c>
      <c r="B165" s="49" t="s">
        <v>0</v>
      </c>
      <c r="C165" s="4" t="s">
        <v>0</v>
      </c>
      <c r="D165" s="50" t="s">
        <v>0</v>
      </c>
      <c r="E165" s="16" t="s">
        <v>687</v>
      </c>
      <c r="F165" s="45">
        <v>2.9</v>
      </c>
      <c r="G165" s="8" t="s">
        <v>524</v>
      </c>
      <c r="H165" s="44">
        <v>2.9</v>
      </c>
    </row>
    <row r="166" spans="1:8" ht="15" customHeight="1" x14ac:dyDescent="0.15">
      <c r="A166" s="4" t="s">
        <v>0</v>
      </c>
      <c r="B166" s="49" t="s">
        <v>0</v>
      </c>
      <c r="C166" s="4" t="s">
        <v>0</v>
      </c>
      <c r="D166" s="50" t="s">
        <v>0</v>
      </c>
      <c r="E166" s="16" t="s">
        <v>802</v>
      </c>
      <c r="F166" s="45">
        <v>4.0999999999999996</v>
      </c>
      <c r="G166" s="8" t="s">
        <v>874</v>
      </c>
      <c r="H166" s="44">
        <v>4.0999999999999996</v>
      </c>
    </row>
    <row r="167" spans="1:8" ht="30" customHeight="1" x14ac:dyDescent="0.15">
      <c r="A167" s="4" t="s">
        <v>0</v>
      </c>
      <c r="B167" s="49" t="s">
        <v>0</v>
      </c>
      <c r="C167" s="4" t="s">
        <v>0</v>
      </c>
      <c r="D167" s="50" t="s">
        <v>0</v>
      </c>
      <c r="E167" s="2" t="s">
        <v>525</v>
      </c>
      <c r="F167" s="50">
        <v>5.2</v>
      </c>
      <c r="G167" s="8" t="s">
        <v>875</v>
      </c>
      <c r="H167" s="44">
        <v>1.2</v>
      </c>
    </row>
    <row r="168" spans="1:8" ht="15" customHeight="1" x14ac:dyDescent="0.15">
      <c r="A168" s="4" t="s">
        <v>0</v>
      </c>
      <c r="B168" s="49" t="s">
        <v>0</v>
      </c>
      <c r="C168" s="4" t="s">
        <v>0</v>
      </c>
      <c r="D168" s="50" t="s">
        <v>0</v>
      </c>
      <c r="E168" s="22" t="s">
        <v>0</v>
      </c>
      <c r="F168" s="48" t="s">
        <v>0</v>
      </c>
      <c r="G168" s="8" t="s">
        <v>876</v>
      </c>
      <c r="H168" s="44">
        <v>4</v>
      </c>
    </row>
    <row r="169" spans="1:8" ht="15" customHeight="1" x14ac:dyDescent="0.15">
      <c r="A169" s="4" t="s">
        <v>0</v>
      </c>
      <c r="B169" s="49" t="s">
        <v>0</v>
      </c>
      <c r="C169" s="4" t="s">
        <v>0</v>
      </c>
      <c r="D169" s="50" t="s">
        <v>0</v>
      </c>
      <c r="E169" s="12" t="s">
        <v>526</v>
      </c>
      <c r="F169" s="50">
        <v>4.2</v>
      </c>
      <c r="G169" s="8" t="s">
        <v>877</v>
      </c>
      <c r="H169" s="44">
        <v>0.8</v>
      </c>
    </row>
    <row r="170" spans="1:8" ht="15" customHeight="1" x14ac:dyDescent="0.15">
      <c r="A170" s="4" t="s">
        <v>0</v>
      </c>
      <c r="B170" s="49" t="s">
        <v>0</v>
      </c>
      <c r="C170" s="4" t="s">
        <v>0</v>
      </c>
      <c r="D170" s="50" t="s">
        <v>0</v>
      </c>
      <c r="E170" s="14" t="s">
        <v>0</v>
      </c>
      <c r="F170" s="48" t="s">
        <v>0</v>
      </c>
      <c r="G170" s="8" t="s">
        <v>878</v>
      </c>
      <c r="H170" s="44">
        <v>3.4</v>
      </c>
    </row>
    <row r="171" spans="1:8" ht="15" customHeight="1" x14ac:dyDescent="0.15">
      <c r="A171" s="4" t="s">
        <v>0</v>
      </c>
      <c r="B171" s="49" t="s">
        <v>0</v>
      </c>
      <c r="C171" s="4" t="s">
        <v>0</v>
      </c>
      <c r="D171" s="50" t="s">
        <v>0</v>
      </c>
      <c r="E171" s="16" t="s">
        <v>527</v>
      </c>
      <c r="F171" s="45">
        <v>19.399999999999999</v>
      </c>
      <c r="G171" s="8" t="s">
        <v>527</v>
      </c>
      <c r="H171" s="44">
        <v>19.399999999999999</v>
      </c>
    </row>
    <row r="172" spans="1:8" ht="45" customHeight="1" x14ac:dyDescent="0.15">
      <c r="A172" s="4" t="s">
        <v>0</v>
      </c>
      <c r="B172" s="49" t="s">
        <v>0</v>
      </c>
      <c r="C172" s="4" t="s">
        <v>0</v>
      </c>
      <c r="D172" s="50" t="s">
        <v>0</v>
      </c>
      <c r="E172" s="12" t="s">
        <v>689</v>
      </c>
      <c r="F172" s="50">
        <v>13.8</v>
      </c>
      <c r="G172" s="8" t="s">
        <v>528</v>
      </c>
      <c r="H172" s="44">
        <v>3.8</v>
      </c>
    </row>
    <row r="173" spans="1:8" ht="15" customHeight="1" x14ac:dyDescent="0.15">
      <c r="A173" s="4" t="s">
        <v>0</v>
      </c>
      <c r="B173" s="49" t="s">
        <v>0</v>
      </c>
      <c r="C173" s="4" t="s">
        <v>0</v>
      </c>
      <c r="D173" s="50" t="s">
        <v>0</v>
      </c>
      <c r="E173" s="12" t="s">
        <v>0</v>
      </c>
      <c r="F173" s="50" t="s">
        <v>0</v>
      </c>
      <c r="G173" s="8" t="s">
        <v>529</v>
      </c>
      <c r="H173" s="44">
        <v>2.2999999999999998</v>
      </c>
    </row>
    <row r="174" spans="1:8" ht="15" customHeight="1" x14ac:dyDescent="0.15">
      <c r="A174" s="22" t="s">
        <v>0</v>
      </c>
      <c r="B174" s="47" t="s">
        <v>0</v>
      </c>
      <c r="C174" s="22" t="s">
        <v>0</v>
      </c>
      <c r="D174" s="48" t="s">
        <v>0</v>
      </c>
      <c r="E174" s="14" t="s">
        <v>0</v>
      </c>
      <c r="F174" s="48" t="s">
        <v>0</v>
      </c>
      <c r="G174" s="8" t="s">
        <v>530</v>
      </c>
      <c r="H174" s="44">
        <v>7.7</v>
      </c>
    </row>
    <row r="175" spans="1:8" ht="30" customHeight="1" x14ac:dyDescent="0.15">
      <c r="A175" s="4" t="s">
        <v>84</v>
      </c>
      <c r="B175" s="49">
        <v>51.199999999999996</v>
      </c>
      <c r="C175" s="4" t="s">
        <v>84</v>
      </c>
      <c r="D175" s="50">
        <v>51.199999999999996</v>
      </c>
      <c r="E175" s="16" t="s">
        <v>85</v>
      </c>
      <c r="F175" s="45">
        <v>19.399999999999999</v>
      </c>
      <c r="G175" s="8" t="s">
        <v>85</v>
      </c>
      <c r="H175" s="44">
        <v>19.399999999999999</v>
      </c>
    </row>
    <row r="176" spans="1:8" ht="15" customHeight="1" x14ac:dyDescent="0.15">
      <c r="A176" s="4" t="s">
        <v>0</v>
      </c>
      <c r="B176" s="49" t="s">
        <v>0</v>
      </c>
      <c r="C176" s="4" t="s">
        <v>0</v>
      </c>
      <c r="D176" s="50" t="s">
        <v>0</v>
      </c>
      <c r="E176" s="16" t="s">
        <v>534</v>
      </c>
      <c r="F176" s="45">
        <v>1.2</v>
      </c>
      <c r="G176" s="8" t="s">
        <v>534</v>
      </c>
      <c r="H176" s="44">
        <v>1.2</v>
      </c>
    </row>
    <row r="177" spans="1:8" ht="45" customHeight="1" x14ac:dyDescent="0.15">
      <c r="A177" s="4" t="s">
        <v>0</v>
      </c>
      <c r="B177" s="49" t="s">
        <v>0</v>
      </c>
      <c r="C177" s="4" t="s">
        <v>0</v>
      </c>
      <c r="D177" s="50" t="s">
        <v>0</v>
      </c>
      <c r="E177" s="16" t="s">
        <v>691</v>
      </c>
      <c r="F177" s="45">
        <v>4.5</v>
      </c>
      <c r="G177" s="8" t="s">
        <v>691</v>
      </c>
      <c r="H177" s="44">
        <v>4.5</v>
      </c>
    </row>
    <row r="178" spans="1:8" ht="15" customHeight="1" x14ac:dyDescent="0.15">
      <c r="A178" s="4" t="s">
        <v>0</v>
      </c>
      <c r="B178" s="49" t="s">
        <v>0</v>
      </c>
      <c r="C178" s="4" t="s">
        <v>0</v>
      </c>
      <c r="D178" s="50" t="s">
        <v>0</v>
      </c>
      <c r="E178" s="16" t="s">
        <v>692</v>
      </c>
      <c r="F178" s="45">
        <v>11.2</v>
      </c>
      <c r="G178" s="8" t="s">
        <v>692</v>
      </c>
      <c r="H178" s="44">
        <v>11.2</v>
      </c>
    </row>
    <row r="179" spans="1:8" ht="15" customHeight="1" x14ac:dyDescent="0.15">
      <c r="A179" s="4" t="s">
        <v>0</v>
      </c>
      <c r="B179" s="49" t="s">
        <v>0</v>
      </c>
      <c r="C179" s="4" t="s">
        <v>0</v>
      </c>
      <c r="D179" s="50" t="s">
        <v>0</v>
      </c>
      <c r="E179" s="12" t="s">
        <v>694</v>
      </c>
      <c r="F179" s="50">
        <v>13.8</v>
      </c>
      <c r="G179" s="8" t="s">
        <v>879</v>
      </c>
      <c r="H179" s="44">
        <v>9.9</v>
      </c>
    </row>
    <row r="180" spans="1:8" ht="15" customHeight="1" x14ac:dyDescent="0.15">
      <c r="A180" s="4" t="s">
        <v>0</v>
      </c>
      <c r="B180" s="49" t="s">
        <v>0</v>
      </c>
      <c r="C180" s="4" t="s">
        <v>0</v>
      </c>
      <c r="D180" s="50" t="s">
        <v>0</v>
      </c>
      <c r="E180" s="14" t="s">
        <v>0</v>
      </c>
      <c r="F180" s="48" t="s">
        <v>0</v>
      </c>
      <c r="G180" s="8" t="s">
        <v>774</v>
      </c>
      <c r="H180" s="44">
        <v>3.9</v>
      </c>
    </row>
    <row r="181" spans="1:8" ht="30" customHeight="1" x14ac:dyDescent="0.15">
      <c r="A181" s="22" t="s">
        <v>0</v>
      </c>
      <c r="B181" s="47" t="s">
        <v>0</v>
      </c>
      <c r="C181" s="22" t="s">
        <v>0</v>
      </c>
      <c r="D181" s="48" t="s">
        <v>0</v>
      </c>
      <c r="E181" s="16" t="s">
        <v>695</v>
      </c>
      <c r="F181" s="45">
        <v>1.1000000000000001</v>
      </c>
      <c r="G181" s="8" t="s">
        <v>543</v>
      </c>
      <c r="H181" s="44">
        <v>1.1000000000000001</v>
      </c>
    </row>
    <row r="182" spans="1:8" ht="30" customHeight="1" x14ac:dyDescent="0.15">
      <c r="A182" s="4" t="s">
        <v>724</v>
      </c>
      <c r="B182" s="49">
        <v>82.299999999999983</v>
      </c>
      <c r="C182" s="4" t="s">
        <v>890</v>
      </c>
      <c r="D182" s="50">
        <v>6.6999999999999993</v>
      </c>
      <c r="E182" s="16" t="s">
        <v>803</v>
      </c>
      <c r="F182" s="45">
        <v>3.3</v>
      </c>
      <c r="G182" s="8" t="s">
        <v>880</v>
      </c>
      <c r="H182" s="44">
        <v>3.3</v>
      </c>
    </row>
    <row r="183" spans="1:8" ht="15" customHeight="1" x14ac:dyDescent="0.15">
      <c r="A183" s="4" t="s">
        <v>0</v>
      </c>
      <c r="B183" s="49" t="s">
        <v>0</v>
      </c>
      <c r="C183" s="4" t="s">
        <v>0</v>
      </c>
      <c r="D183" s="50" t="s">
        <v>0</v>
      </c>
      <c r="E183" s="16" t="s">
        <v>609</v>
      </c>
      <c r="F183" s="45">
        <v>1</v>
      </c>
      <c r="G183" s="8" t="s">
        <v>208</v>
      </c>
      <c r="H183" s="44">
        <v>1</v>
      </c>
    </row>
    <row r="184" spans="1:8" ht="45" customHeight="1" x14ac:dyDescent="0.15">
      <c r="A184" s="4" t="s">
        <v>0</v>
      </c>
      <c r="B184" s="49" t="s">
        <v>0</v>
      </c>
      <c r="C184" s="4" t="s">
        <v>0</v>
      </c>
      <c r="D184" s="50" t="s">
        <v>0</v>
      </c>
      <c r="E184" s="16" t="s">
        <v>611</v>
      </c>
      <c r="F184" s="45">
        <v>0.8</v>
      </c>
      <c r="G184" s="8" t="s">
        <v>881</v>
      </c>
      <c r="H184" s="44">
        <v>0.8</v>
      </c>
    </row>
    <row r="185" spans="1:8" ht="30" customHeight="1" x14ac:dyDescent="0.15">
      <c r="A185" s="4" t="s">
        <v>0</v>
      </c>
      <c r="B185" s="49" t="s">
        <v>0</v>
      </c>
      <c r="C185" s="22" t="s">
        <v>0</v>
      </c>
      <c r="D185" s="48" t="s">
        <v>0</v>
      </c>
      <c r="E185" s="14" t="s">
        <v>612</v>
      </c>
      <c r="F185" s="48">
        <v>1.6</v>
      </c>
      <c r="G185" s="8" t="s">
        <v>882</v>
      </c>
      <c r="H185" s="44">
        <v>1.6</v>
      </c>
    </row>
    <row r="186" spans="1:8" ht="15" customHeight="1" x14ac:dyDescent="0.15">
      <c r="A186" s="4" t="s">
        <v>0</v>
      </c>
      <c r="B186" s="49" t="s">
        <v>0</v>
      </c>
      <c r="C186" s="4" t="s">
        <v>55</v>
      </c>
      <c r="D186" s="50">
        <v>15.5</v>
      </c>
      <c r="E186" s="6" t="s">
        <v>55</v>
      </c>
      <c r="F186" s="44">
        <v>15.5</v>
      </c>
      <c r="G186" s="8" t="s">
        <v>294</v>
      </c>
      <c r="H186" s="44">
        <v>11.2</v>
      </c>
    </row>
    <row r="187" spans="1:8" ht="15" customHeight="1" x14ac:dyDescent="0.15">
      <c r="A187" s="4" t="s">
        <v>0</v>
      </c>
      <c r="B187" s="49" t="s">
        <v>0</v>
      </c>
      <c r="C187" s="4" t="s">
        <v>0</v>
      </c>
      <c r="D187" s="50" t="s">
        <v>0</v>
      </c>
      <c r="E187" s="12" t="s">
        <v>0</v>
      </c>
      <c r="F187" s="50" t="s">
        <v>0</v>
      </c>
      <c r="G187" s="8" t="s">
        <v>303</v>
      </c>
      <c r="H187" s="44">
        <v>1.9</v>
      </c>
    </row>
    <row r="188" spans="1:8" ht="15" customHeight="1" x14ac:dyDescent="0.15">
      <c r="A188" s="4" t="s">
        <v>0</v>
      </c>
      <c r="B188" s="49" t="s">
        <v>0</v>
      </c>
      <c r="C188" s="22" t="s">
        <v>0</v>
      </c>
      <c r="D188" s="48" t="s">
        <v>0</v>
      </c>
      <c r="E188" s="14" t="s">
        <v>0</v>
      </c>
      <c r="F188" s="48" t="s">
        <v>0</v>
      </c>
      <c r="G188" s="8" t="s">
        <v>307</v>
      </c>
      <c r="H188" s="44">
        <v>2.4</v>
      </c>
    </row>
    <row r="189" spans="1:8" ht="30" customHeight="1" x14ac:dyDescent="0.15">
      <c r="A189" s="4" t="s">
        <v>0</v>
      </c>
      <c r="B189" s="49" t="s">
        <v>0</v>
      </c>
      <c r="C189" s="4" t="s">
        <v>56</v>
      </c>
      <c r="D189" s="50">
        <v>7.8000000000000007</v>
      </c>
      <c r="E189" s="16" t="s">
        <v>312</v>
      </c>
      <c r="F189" s="45">
        <v>2.7</v>
      </c>
      <c r="G189" s="8" t="s">
        <v>312</v>
      </c>
      <c r="H189" s="44">
        <v>2.7</v>
      </c>
    </row>
    <row r="190" spans="1:8" ht="30" customHeight="1" x14ac:dyDescent="0.15">
      <c r="A190" s="4" t="s">
        <v>0</v>
      </c>
      <c r="B190" s="49" t="s">
        <v>0</v>
      </c>
      <c r="C190" s="4" t="s">
        <v>0</v>
      </c>
      <c r="D190" s="50" t="s">
        <v>0</v>
      </c>
      <c r="E190" s="16" t="s">
        <v>630</v>
      </c>
      <c r="F190" s="45">
        <v>1.5</v>
      </c>
      <c r="G190" s="8" t="s">
        <v>883</v>
      </c>
      <c r="H190" s="44">
        <v>1.5</v>
      </c>
    </row>
    <row r="191" spans="1:8" ht="30" customHeight="1" x14ac:dyDescent="0.15">
      <c r="A191" s="4" t="s">
        <v>0</v>
      </c>
      <c r="B191" s="49" t="s">
        <v>0</v>
      </c>
      <c r="C191" s="4" t="s">
        <v>0</v>
      </c>
      <c r="D191" s="50" t="s">
        <v>0</v>
      </c>
      <c r="E191" s="16" t="s">
        <v>59</v>
      </c>
      <c r="F191" s="45">
        <v>0.9</v>
      </c>
      <c r="G191" s="8" t="s">
        <v>325</v>
      </c>
      <c r="H191" s="44">
        <v>0.9</v>
      </c>
    </row>
    <row r="192" spans="1:8" ht="30" customHeight="1" x14ac:dyDescent="0.15">
      <c r="A192" s="4" t="s">
        <v>0</v>
      </c>
      <c r="B192" s="49" t="s">
        <v>0</v>
      </c>
      <c r="C192" s="22" t="s">
        <v>0</v>
      </c>
      <c r="D192" s="48" t="s">
        <v>0</v>
      </c>
      <c r="E192" s="14" t="s">
        <v>634</v>
      </c>
      <c r="F192" s="48">
        <v>2.7</v>
      </c>
      <c r="G192" s="8" t="s">
        <v>331</v>
      </c>
      <c r="H192" s="44">
        <v>2.7</v>
      </c>
    </row>
    <row r="193" spans="1:8" ht="30" customHeight="1" x14ac:dyDescent="0.15">
      <c r="A193" s="4" t="s">
        <v>0</v>
      </c>
      <c r="B193" s="49" t="s">
        <v>0</v>
      </c>
      <c r="C193" s="4" t="s">
        <v>90</v>
      </c>
      <c r="D193" s="50">
        <v>49.5</v>
      </c>
      <c r="E193" s="16" t="s">
        <v>697</v>
      </c>
      <c r="F193" s="45">
        <v>5.0999999999999996</v>
      </c>
      <c r="G193" s="8" t="s">
        <v>697</v>
      </c>
      <c r="H193" s="44">
        <v>5.0999999999999996</v>
      </c>
    </row>
    <row r="194" spans="1:8" ht="15" customHeight="1" x14ac:dyDescent="0.15">
      <c r="A194" s="4" t="s">
        <v>0</v>
      </c>
      <c r="B194" s="49" t="s">
        <v>0</v>
      </c>
      <c r="C194" s="4" t="s">
        <v>0</v>
      </c>
      <c r="D194" s="50" t="s">
        <v>0</v>
      </c>
      <c r="E194" s="16" t="s">
        <v>698</v>
      </c>
      <c r="F194" s="45">
        <v>2.2000000000000002</v>
      </c>
      <c r="G194" s="8" t="s">
        <v>698</v>
      </c>
      <c r="H194" s="44">
        <v>2.2000000000000002</v>
      </c>
    </row>
    <row r="195" spans="1:8" ht="15" customHeight="1" x14ac:dyDescent="0.15">
      <c r="A195" s="4" t="s">
        <v>0</v>
      </c>
      <c r="B195" s="49" t="s">
        <v>0</v>
      </c>
      <c r="C195" s="4" t="s">
        <v>0</v>
      </c>
      <c r="D195" s="50" t="s">
        <v>0</v>
      </c>
      <c r="E195" s="16" t="s">
        <v>700</v>
      </c>
      <c r="F195" s="45">
        <v>2</v>
      </c>
      <c r="G195" s="8" t="s">
        <v>559</v>
      </c>
      <c r="H195" s="44">
        <v>2</v>
      </c>
    </row>
    <row r="196" spans="1:8" ht="30" customHeight="1" x14ac:dyDescent="0.15">
      <c r="A196" s="4" t="s">
        <v>0</v>
      </c>
      <c r="B196" s="49" t="s">
        <v>0</v>
      </c>
      <c r="C196" s="4" t="s">
        <v>0</v>
      </c>
      <c r="D196" s="50" t="s">
        <v>0</v>
      </c>
      <c r="E196" s="12" t="s">
        <v>701</v>
      </c>
      <c r="F196" s="50">
        <v>8.8000000000000007</v>
      </c>
      <c r="G196" s="8" t="s">
        <v>884</v>
      </c>
      <c r="H196" s="44">
        <v>3.1</v>
      </c>
    </row>
    <row r="197" spans="1:8" ht="15" customHeight="1" x14ac:dyDescent="0.15">
      <c r="A197" s="4" t="s">
        <v>0</v>
      </c>
      <c r="B197" s="49" t="s">
        <v>0</v>
      </c>
      <c r="C197" s="4" t="s">
        <v>0</v>
      </c>
      <c r="D197" s="50" t="s">
        <v>0</v>
      </c>
      <c r="E197" s="12" t="s">
        <v>0</v>
      </c>
      <c r="F197" s="50" t="s">
        <v>0</v>
      </c>
      <c r="G197" s="8" t="s">
        <v>885</v>
      </c>
      <c r="H197" s="44">
        <v>3.9</v>
      </c>
    </row>
    <row r="198" spans="1:8" ht="15" customHeight="1" x14ac:dyDescent="0.15">
      <c r="A198" s="4" t="s">
        <v>0</v>
      </c>
      <c r="B198" s="49" t="s">
        <v>0</v>
      </c>
      <c r="C198" s="4" t="s">
        <v>0</v>
      </c>
      <c r="D198" s="50" t="s">
        <v>0</v>
      </c>
      <c r="E198" s="12" t="s">
        <v>0</v>
      </c>
      <c r="F198" s="50" t="s">
        <v>0</v>
      </c>
      <c r="G198" s="8" t="s">
        <v>566</v>
      </c>
      <c r="H198" s="44">
        <v>1.8</v>
      </c>
    </row>
    <row r="199" spans="1:8" ht="15" customHeight="1" x14ac:dyDescent="0.15">
      <c r="A199" s="4" t="s">
        <v>0</v>
      </c>
      <c r="B199" s="49" t="s">
        <v>0</v>
      </c>
      <c r="C199" s="4" t="s">
        <v>0</v>
      </c>
      <c r="D199" s="50" t="s">
        <v>0</v>
      </c>
      <c r="E199" s="16" t="s">
        <v>568</v>
      </c>
      <c r="F199" s="45">
        <v>2</v>
      </c>
      <c r="G199" s="8" t="s">
        <v>568</v>
      </c>
      <c r="H199" s="44">
        <v>2</v>
      </c>
    </row>
    <row r="200" spans="1:8" ht="30" customHeight="1" x14ac:dyDescent="0.15">
      <c r="A200" s="4" t="s">
        <v>0</v>
      </c>
      <c r="B200" s="49" t="s">
        <v>0</v>
      </c>
      <c r="C200" s="4" t="s">
        <v>0</v>
      </c>
      <c r="D200" s="50" t="s">
        <v>0</v>
      </c>
      <c r="E200" s="16" t="s">
        <v>702</v>
      </c>
      <c r="F200" s="45">
        <v>8.8000000000000007</v>
      </c>
      <c r="G200" s="8" t="s">
        <v>569</v>
      </c>
      <c r="H200" s="44">
        <v>8.8000000000000007</v>
      </c>
    </row>
    <row r="201" spans="1:8" ht="15" customHeight="1" x14ac:dyDescent="0.15">
      <c r="A201" s="4" t="s">
        <v>0</v>
      </c>
      <c r="B201" s="49" t="s">
        <v>0</v>
      </c>
      <c r="C201" s="4" t="s">
        <v>0</v>
      </c>
      <c r="D201" s="50" t="s">
        <v>0</v>
      </c>
      <c r="E201" s="16" t="s">
        <v>570</v>
      </c>
      <c r="F201" s="45">
        <v>6.4</v>
      </c>
      <c r="G201" s="8" t="s">
        <v>570</v>
      </c>
      <c r="H201" s="44">
        <v>6.4</v>
      </c>
    </row>
    <row r="202" spans="1:8" ht="15" customHeight="1" x14ac:dyDescent="0.15">
      <c r="A202" s="4" t="s">
        <v>0</v>
      </c>
      <c r="B202" s="49" t="s">
        <v>0</v>
      </c>
      <c r="C202" s="4" t="s">
        <v>0</v>
      </c>
      <c r="D202" s="50" t="s">
        <v>0</v>
      </c>
      <c r="E202" s="16" t="s">
        <v>571</v>
      </c>
      <c r="F202" s="45">
        <v>3.3</v>
      </c>
      <c r="G202" s="8" t="s">
        <v>571</v>
      </c>
      <c r="H202" s="44">
        <v>3.3</v>
      </c>
    </row>
    <row r="203" spans="1:8" ht="15" customHeight="1" x14ac:dyDescent="0.15">
      <c r="A203" s="4" t="s">
        <v>0</v>
      </c>
      <c r="B203" s="49" t="s">
        <v>0</v>
      </c>
      <c r="C203" s="4" t="s">
        <v>0</v>
      </c>
      <c r="D203" s="50" t="s">
        <v>0</v>
      </c>
      <c r="E203" s="16" t="s">
        <v>728</v>
      </c>
      <c r="F203" s="45">
        <v>4.5</v>
      </c>
      <c r="G203" s="8" t="s">
        <v>728</v>
      </c>
      <c r="H203" s="44">
        <v>4.5</v>
      </c>
    </row>
    <row r="204" spans="1:8" ht="15" customHeight="1" x14ac:dyDescent="0.15">
      <c r="A204" s="4" t="s">
        <v>0</v>
      </c>
      <c r="B204" s="49" t="s">
        <v>0</v>
      </c>
      <c r="C204" s="4" t="s">
        <v>0</v>
      </c>
      <c r="D204" s="50" t="s">
        <v>0</v>
      </c>
      <c r="E204" s="16" t="s">
        <v>729</v>
      </c>
      <c r="F204" s="45">
        <v>0.6</v>
      </c>
      <c r="G204" s="8" t="s">
        <v>729</v>
      </c>
      <c r="H204" s="44">
        <v>0.6</v>
      </c>
    </row>
    <row r="205" spans="1:8" ht="15" customHeight="1" x14ac:dyDescent="0.15">
      <c r="A205" s="4" t="s">
        <v>0</v>
      </c>
      <c r="B205" s="49" t="s">
        <v>0</v>
      </c>
      <c r="C205" s="4" t="s">
        <v>0</v>
      </c>
      <c r="D205" s="50" t="s">
        <v>0</v>
      </c>
      <c r="E205" s="16" t="s">
        <v>573</v>
      </c>
      <c r="F205" s="45">
        <v>0.8</v>
      </c>
      <c r="G205" s="8" t="s">
        <v>573</v>
      </c>
      <c r="H205" s="44">
        <v>0.8</v>
      </c>
    </row>
    <row r="206" spans="1:8" ht="30" customHeight="1" x14ac:dyDescent="0.15">
      <c r="A206" s="4" t="s">
        <v>0</v>
      </c>
      <c r="B206" s="49" t="s">
        <v>0</v>
      </c>
      <c r="C206" s="4" t="s">
        <v>0</v>
      </c>
      <c r="D206" s="50" t="s">
        <v>0</v>
      </c>
      <c r="E206" s="2" t="s">
        <v>704</v>
      </c>
      <c r="F206" s="50">
        <v>5</v>
      </c>
      <c r="G206" s="8" t="s">
        <v>886</v>
      </c>
      <c r="H206" s="44">
        <v>0.5</v>
      </c>
    </row>
    <row r="207" spans="1:8" ht="30" customHeight="1" x14ac:dyDescent="0.15">
      <c r="A207" s="4" t="s">
        <v>0</v>
      </c>
      <c r="B207" s="49" t="s">
        <v>0</v>
      </c>
      <c r="C207" s="4" t="s">
        <v>0</v>
      </c>
      <c r="D207" s="50" t="s">
        <v>0</v>
      </c>
      <c r="E207" s="4" t="s">
        <v>0</v>
      </c>
      <c r="F207" s="50" t="s">
        <v>0</v>
      </c>
      <c r="G207" s="8" t="s">
        <v>719</v>
      </c>
      <c r="H207" s="44">
        <v>3</v>
      </c>
    </row>
    <row r="208" spans="1:8" ht="15" customHeight="1" x14ac:dyDescent="0.15">
      <c r="A208" s="4" t="s">
        <v>0</v>
      </c>
      <c r="B208" s="49" t="s">
        <v>0</v>
      </c>
      <c r="C208" s="22" t="s">
        <v>0</v>
      </c>
      <c r="D208" s="48" t="s">
        <v>0</v>
      </c>
      <c r="E208" s="12" t="s">
        <v>0</v>
      </c>
      <c r="F208" s="50" t="s">
        <v>0</v>
      </c>
      <c r="G208" s="8" t="s">
        <v>577</v>
      </c>
      <c r="H208" s="44">
        <v>1.5</v>
      </c>
    </row>
    <row r="209" spans="1:8" ht="45" customHeight="1" x14ac:dyDescent="0.15">
      <c r="A209" s="4" t="s">
        <v>0</v>
      </c>
      <c r="B209" s="49" t="s">
        <v>0</v>
      </c>
      <c r="C209" s="4" t="s">
        <v>789</v>
      </c>
      <c r="D209" s="50">
        <v>2.2999999999999998</v>
      </c>
      <c r="E209" s="16" t="s">
        <v>708</v>
      </c>
      <c r="F209" s="45">
        <v>1.8</v>
      </c>
      <c r="G209" s="8" t="s">
        <v>887</v>
      </c>
      <c r="H209" s="44">
        <v>1.8</v>
      </c>
    </row>
    <row r="210" spans="1:8" ht="15" customHeight="1" x14ac:dyDescent="0.15">
      <c r="A210" s="4" t="s">
        <v>0</v>
      </c>
      <c r="B210" s="49" t="s">
        <v>0</v>
      </c>
      <c r="C210" s="22" t="s">
        <v>0</v>
      </c>
      <c r="D210" s="48" t="s">
        <v>0</v>
      </c>
      <c r="E210" s="16" t="s">
        <v>712</v>
      </c>
      <c r="F210" s="45">
        <v>0.5</v>
      </c>
      <c r="G210" s="8" t="s">
        <v>888</v>
      </c>
      <c r="H210" s="44">
        <v>0.5</v>
      </c>
    </row>
    <row r="211" spans="1:8" ht="15" customHeight="1" x14ac:dyDescent="0.15">
      <c r="A211" s="22" t="s">
        <v>0</v>
      </c>
      <c r="B211" s="47" t="s">
        <v>0</v>
      </c>
      <c r="C211" s="22" t="s">
        <v>790</v>
      </c>
      <c r="D211" s="48">
        <v>0.5</v>
      </c>
      <c r="E211" s="14" t="s">
        <v>790</v>
      </c>
      <c r="F211" s="48">
        <v>0.5</v>
      </c>
      <c r="G211" s="26" t="s">
        <v>790</v>
      </c>
      <c r="H211" s="45">
        <v>0.5</v>
      </c>
    </row>
  </sheetData>
  <mergeCells count="4">
    <mergeCell ref="G1:H1"/>
    <mergeCell ref="A1:B1"/>
    <mergeCell ref="C1:D1"/>
    <mergeCell ref="E1:F1"/>
  </mergeCells>
  <phoneticPr fontId="2"/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6" orientation="portrait" verticalDpi="1200" r:id="rId1"/>
  <headerFooter>
    <oddHeader>&amp;L&amp;"Times New Roman,標準"&amp;11Import Price Index</oddHeader>
    <oddFooter xml:space="preserve">&amp;C&amp;P / &amp;N </oddFooter>
  </headerFooter>
  <rowBreaks count="2" manualBreakCount="2">
    <brk id="79" max="7" man="1"/>
    <brk id="1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cover</vt:lpstr>
      <vt:lpstr>PPI</vt:lpstr>
      <vt:lpstr>EPI</vt:lpstr>
      <vt:lpstr>IPI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2022-04-20T08:59:09Z</dcterms:created>
  <dcterms:modified xsi:type="dcterms:W3CDTF">2022-04-26T08:52:52Z</dcterms:modified>
</cp:coreProperties>
</file>