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45" windowWidth="19395" windowHeight="7155"/>
  </bookViews>
  <sheets>
    <sheet name="G" sheetId="5" r:id="rId1"/>
    <sheet name="data" sheetId="1" r:id="rId2"/>
  </sheets>
  <externalReferences>
    <externalReference r:id="rId3"/>
  </externalReferences>
  <definedNames>
    <definedName name="_IY1">'[1]II-3 外為円交換高'!#REF!</definedName>
    <definedName name="IV">#REF!</definedName>
    <definedName name="rr">'[1]II-3 外為円交換高'!#REF!</definedName>
    <definedName name="rrr">#REF!</definedName>
    <definedName name="rrrrrr">'[1]II-3 外為円交換高'!#REF!</definedName>
  </definedNames>
  <calcPr calcId="145621"/>
</workbook>
</file>

<file path=xl/sharedStrings.xml><?xml version="1.0" encoding="utf-8"?>
<sst xmlns="http://schemas.openxmlformats.org/spreadsheetml/2006/main" count="3" uniqueCount="3">
  <si>
    <t>J-Debit利用可能キャッシュカード</t>
    <rPh sb="7" eb="9">
      <t>リヨウ</t>
    </rPh>
    <rPh sb="9" eb="11">
      <t>カノウ</t>
    </rPh>
    <phoneticPr fontId="3"/>
  </si>
  <si>
    <t>クレジットカード</t>
    <phoneticPr fontId="3"/>
  </si>
  <si>
    <t>電子マネー</t>
    <rPh sb="0" eb="2">
      <t>デンシ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</si>
</sst>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 * #,##0.00_ ;_ * \-#,##0.00_ ;_ * &quot;-&quot;??_ ;_ @_ "/>
    <numFmt numFmtId="176" formatCode="#,##0.0"/>
    <numFmt numFmtId="177" formatCode="_ &quot;Sfr.&quot;\ * #,##0.00_ ;_ &quot;Sfr.&quot;\ * \-#,##0.00_ ;_ &quot;Sfr.&quot;\ * &quot;-&quot;??_ ;_ @_ "/>
    <numFmt numFmtId="178" formatCode="_(* #,##0.00_);_(* \(#,##0.00\);_(* &quot;-&quot;??_);_(@_)"/>
    <numFmt numFmtId="179" formatCode="_-* #,##0.00_-;\-* #,##0.00_-;_-* &quot;-&quot;??_-;_-@_-"/>
    <numFmt numFmtId="180" formatCode="0000"/>
    <numFmt numFmtId="181" formatCode="00"/>
    <numFmt numFmtId="182" formatCode="#,##0_ ;[Red]\-#,##0\ "/>
    <numFmt numFmtId="183" formatCode="&quot;¥&quot;#,##0.00;&quot;¥&quot;&quot;¥&quot;&quot;¥&quot;&quot;¥&quot;&quot;¥&quot;&quot;¥&quot;\-&quot;¥&quot;#,##0.00"/>
    <numFmt numFmtId="184" formatCode="_-&quot;¥&quot;* #,##0_-;&quot;¥&quot;&quot;¥&quot;&quot;¥&quot;&quot;¥&quot;&quot;¥&quot;&quot;¥&quot;\-&quot;¥&quot;* #,##0_-;_-&quot;¥&quot;* &quot;-&quot;_-;_-@_-"/>
  </numFmts>
  <fonts count="7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Times New Roman"/>
      <family val="1"/>
    </font>
    <font>
      <sz val="11"/>
      <color rgb="FF0070C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  <scheme val="minor"/>
    </font>
    <font>
      <sz val="11"/>
      <color rgb="FF0070C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1"/>
      <color indexed="8"/>
      <name val="맑은 고딕"/>
      <family val="2"/>
      <charset val="129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1"/>
      <color indexed="9"/>
      <name val="맑은 고딕"/>
      <family val="2"/>
      <charset val="129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name val="ＭＳ Ｐゴシック"/>
      <family val="3"/>
      <charset val="128"/>
    </font>
    <font>
      <sz val="12"/>
      <color indexed="8"/>
      <name val="Arial"/>
      <family val="2"/>
    </font>
    <font>
      <sz val="10"/>
      <color indexed="8"/>
      <name val="ＭＳ 明朝"/>
      <family val="1"/>
      <charset val="128"/>
    </font>
    <font>
      <sz val="10"/>
      <color indexed="8"/>
      <name val="ＭＳ Ｐ明朝"/>
      <family val="1"/>
      <charset val="128"/>
    </font>
    <font>
      <i/>
      <sz val="11"/>
      <color indexed="23"/>
      <name val="Calibri"/>
      <family val="2"/>
    </font>
    <font>
      <sz val="8"/>
      <name val="Helvetica"/>
      <family val="2"/>
    </font>
    <font>
      <sz val="8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1"/>
      <color theme="1"/>
      <name val="Arial"/>
      <family val="2"/>
    </font>
    <font>
      <b/>
      <sz val="11"/>
      <color indexed="63"/>
      <name val="Calibri"/>
      <family val="2"/>
    </font>
    <font>
      <sz val="12"/>
      <name val="Arial"/>
      <family val="2"/>
    </font>
    <font>
      <b/>
      <sz val="10"/>
      <name val="MS Sans Serif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9"/>
      <name val="Helvetica"/>
      <family val="2"/>
    </font>
    <font>
      <sz val="9"/>
      <name val="Gentle Sans"/>
    </font>
    <font>
      <sz val="11"/>
      <color indexed="10"/>
      <name val="Calibri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10"/>
      <name val="맑은 고딕"/>
      <family val="2"/>
      <charset val="129"/>
    </font>
    <font>
      <b/>
      <sz val="11"/>
      <color indexed="52"/>
      <name val="맑은 고딕"/>
      <family val="2"/>
      <charset val="129"/>
    </font>
    <font>
      <sz val="11"/>
      <color indexed="20"/>
      <name val="ＭＳ Ｐゴシック"/>
      <family val="3"/>
      <charset val="128"/>
    </font>
    <font>
      <sz val="11"/>
      <color indexed="20"/>
      <name val="맑은 고딕"/>
      <family val="2"/>
      <charset val="129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11"/>
      <color indexed="60"/>
      <name val="맑은 고딕"/>
      <family val="2"/>
      <charset val="129"/>
    </font>
    <font>
      <i/>
      <sz val="11"/>
      <color indexed="23"/>
      <name val="맑은 고딕"/>
      <family val="2"/>
      <charset val="129"/>
    </font>
    <font>
      <b/>
      <sz val="11"/>
      <color indexed="9"/>
      <name val="맑은 고딕"/>
      <family val="2"/>
      <charset val="129"/>
    </font>
    <font>
      <sz val="11"/>
      <color indexed="52"/>
      <name val="맑은 고딕"/>
      <family val="2"/>
      <charset val="129"/>
    </font>
    <font>
      <b/>
      <sz val="11"/>
      <color indexed="8"/>
      <name val="맑은 고딕"/>
      <family val="2"/>
      <charset val="129"/>
    </font>
    <font>
      <sz val="11"/>
      <color indexed="62"/>
      <name val="맑은 고딕"/>
      <family val="2"/>
      <charset val="129"/>
    </font>
    <font>
      <b/>
      <sz val="18"/>
      <color indexed="56"/>
      <name val="맑은 고딕"/>
      <family val="2"/>
      <charset val="129"/>
    </font>
    <font>
      <b/>
      <sz val="15"/>
      <color indexed="56"/>
      <name val="맑은 고딕"/>
      <family val="2"/>
      <charset val="129"/>
    </font>
    <font>
      <b/>
      <sz val="13"/>
      <color indexed="56"/>
      <name val="맑은 고딕"/>
      <family val="2"/>
      <charset val="129"/>
    </font>
    <font>
      <b/>
      <sz val="11"/>
      <color indexed="56"/>
      <name val="맑은 고딕"/>
      <family val="2"/>
      <charset val="129"/>
    </font>
    <font>
      <sz val="11"/>
      <color indexed="17"/>
      <name val="맑은 고딕"/>
      <family val="2"/>
      <charset val="129"/>
    </font>
    <font>
      <b/>
      <sz val="11"/>
      <color indexed="63"/>
      <name val="맑은 고딕"/>
      <family val="2"/>
      <charset val="129"/>
    </font>
  </fonts>
  <fills count="2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0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177" fontId="11" fillId="0" borderId="0" applyFont="0" applyFill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1" fillId="21" borderId="2" applyNumberFormat="0" applyFont="0" applyAlignment="0" applyProtection="0"/>
    <xf numFmtId="0" fontId="18" fillId="4" borderId="0" applyNumberFormat="0" applyBorder="0" applyAlignment="0" applyProtection="0"/>
    <xf numFmtId="0" fontId="19" fillId="22" borderId="3" applyNumberFormat="0" applyAlignment="0" applyProtection="0"/>
    <xf numFmtId="0" fontId="20" fillId="5" borderId="0" applyNumberFormat="0" applyBorder="0" applyAlignment="0" applyProtection="0"/>
    <xf numFmtId="0" fontId="19" fillId="22" borderId="3" applyNumberFormat="0" applyAlignment="0" applyProtection="0"/>
    <xf numFmtId="0" fontId="21" fillId="23" borderId="4" applyNumberFormat="0" applyAlignment="0" applyProtection="0"/>
    <xf numFmtId="38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178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179" fontId="11" fillId="0" borderId="0" applyFont="0" applyFill="0" applyBorder="0" applyAlignment="0" applyProtection="0"/>
    <xf numFmtId="178" fontId="11" fillId="0" borderId="0" applyFont="0" applyFill="0" applyBorder="0" applyAlignment="0" applyProtection="0"/>
    <xf numFmtId="0" fontId="18" fillId="4" borderId="0" applyNumberFormat="0" applyBorder="0" applyAlignment="0" applyProtection="0"/>
    <xf numFmtId="14" fontId="24" fillId="0" borderId="0" applyFill="0" applyBorder="0" applyProtection="0">
      <alignment horizontal="right" vertical="center"/>
    </xf>
    <xf numFmtId="180" fontId="24" fillId="24" borderId="5" applyProtection="0">
      <alignment horizontal="center" vertical="center"/>
    </xf>
    <xf numFmtId="181" fontId="24" fillId="24" borderId="5" applyProtection="0">
      <alignment horizontal="center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182" fontId="24" fillId="0" borderId="6" applyProtection="0">
      <alignment horizontal="right" vertical="center"/>
    </xf>
    <xf numFmtId="182" fontId="24" fillId="0" borderId="5" applyProtection="0">
      <alignment horizontal="right" vertical="center"/>
    </xf>
    <xf numFmtId="38" fontId="25" fillId="0" borderId="7" applyFill="0" applyProtection="0">
      <alignment horizontal="right"/>
    </xf>
    <xf numFmtId="38" fontId="25" fillId="0" borderId="7" applyFill="0" applyProtection="0">
      <alignment horizontal="right"/>
    </xf>
    <xf numFmtId="38" fontId="25" fillId="0" borderId="8" applyFill="0" applyProtection="0">
      <alignment horizontal="right"/>
    </xf>
    <xf numFmtId="38" fontId="25" fillId="0" borderId="8" applyFill="0" applyProtection="0">
      <alignment horizontal="right"/>
    </xf>
    <xf numFmtId="38" fontId="25" fillId="0" borderId="9" applyFill="0" applyProtection="0">
      <alignment horizontal="right"/>
    </xf>
    <xf numFmtId="38" fontId="25" fillId="0" borderId="9" applyFill="0" applyProtection="0">
      <alignment horizontal="right"/>
    </xf>
    <xf numFmtId="38" fontId="25" fillId="0" borderId="7" applyFill="0" applyProtection="0">
      <alignment horizontal="right"/>
    </xf>
    <xf numFmtId="38" fontId="25" fillId="0" borderId="7" applyFill="0" applyProtection="0">
      <alignment horizontal="right"/>
    </xf>
    <xf numFmtId="38" fontId="25" fillId="0" borderId="8" applyFill="0" applyProtection="0">
      <alignment horizontal="right"/>
    </xf>
    <xf numFmtId="38" fontId="25" fillId="0" borderId="8" applyFill="0" applyProtection="0">
      <alignment horizontal="right"/>
    </xf>
    <xf numFmtId="38" fontId="25" fillId="0" borderId="9" applyFill="0" applyProtection="0">
      <alignment horizontal="right"/>
    </xf>
    <xf numFmtId="38" fontId="25" fillId="0" borderId="9" applyFill="0" applyProtection="0">
      <alignment horizontal="right"/>
    </xf>
    <xf numFmtId="0" fontId="26" fillId="0" borderId="0" applyNumberFormat="0" applyFill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4" fontId="27" fillId="0" borderId="0" applyNumberFormat="0">
      <alignment horizontal="centerContinuous" vertical="top" wrapText="1"/>
    </xf>
    <xf numFmtId="0" fontId="26" fillId="0" borderId="0" applyNumberFormat="0" applyFill="0" applyBorder="0" applyAlignment="0" applyProtection="0"/>
    <xf numFmtId="0" fontId="20" fillId="5" borderId="0" applyNumberFormat="0" applyBorder="0" applyAlignment="0" applyProtection="0"/>
    <xf numFmtId="38" fontId="28" fillId="2" borderId="0" applyNumberFormat="0" applyBorder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1" fillId="0" borderId="0" applyNumberFormat="0" applyFill="0" applyBorder="0" applyAlignment="0" applyProtection="0"/>
    <xf numFmtId="0" fontId="32" fillId="8" borderId="3" applyNumberFormat="0" applyAlignment="0" applyProtection="0"/>
    <xf numFmtId="10" fontId="28" fillId="25" borderId="5" applyNumberFormat="0" applyBorder="0" applyAlignment="0" applyProtection="0"/>
    <xf numFmtId="0" fontId="32" fillId="8" borderId="3" applyNumberFormat="0" applyAlignment="0" applyProtection="0"/>
    <xf numFmtId="0" fontId="21" fillId="23" borderId="4" applyNumberFormat="0" applyAlignment="0" applyProtection="0"/>
    <xf numFmtId="0" fontId="33" fillId="0" borderId="13" applyNumberFormat="0" applyFill="0" applyAlignment="0" applyProtection="0"/>
    <xf numFmtId="0" fontId="33" fillId="0" borderId="13" applyNumberFormat="0" applyFill="0" applyAlignment="0" applyProtection="0"/>
    <xf numFmtId="0" fontId="11" fillId="0" borderId="0"/>
    <xf numFmtId="0" fontId="34" fillId="26" borderId="0" applyNumberFormat="0" applyBorder="0" applyAlignment="0" applyProtection="0"/>
    <xf numFmtId="183" fontId="22" fillId="0" borderId="0"/>
    <xf numFmtId="0" fontId="23" fillId="0" borderId="0"/>
    <xf numFmtId="0" fontId="35" fillId="0" borderId="0"/>
    <xf numFmtId="0" fontId="35" fillId="0" borderId="0"/>
    <xf numFmtId="0" fontId="11" fillId="0" borderId="0"/>
    <xf numFmtId="0" fontId="11" fillId="0" borderId="0"/>
    <xf numFmtId="0" fontId="11" fillId="0" borderId="0"/>
    <xf numFmtId="0" fontId="23" fillId="21" borderId="2" applyNumberFormat="0" applyFont="0" applyAlignment="0" applyProtection="0"/>
    <xf numFmtId="0" fontId="11" fillId="21" borderId="2" applyNumberFormat="0" applyFont="0" applyAlignment="0" applyProtection="0"/>
    <xf numFmtId="0" fontId="36" fillId="22" borderId="14" applyNumberFormat="0" applyAlignment="0" applyProtection="0"/>
    <xf numFmtId="10" fontId="11" fillId="0" borderId="0" applyFont="0" applyFill="0" applyBorder="0" applyAlignment="0" applyProtection="0"/>
    <xf numFmtId="184" fontId="37" fillId="0" borderId="0" applyFont="0" applyFill="0" applyBorder="0" applyAlignment="0" applyProtection="0"/>
    <xf numFmtId="0" fontId="38" fillId="0" borderId="15">
      <alignment horizontal="center"/>
    </xf>
    <xf numFmtId="0" fontId="39" fillId="0" borderId="0" applyNumberFormat="0" applyFill="0" applyBorder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1" fillId="0" borderId="0" applyNumberFormat="0" applyFill="0" applyBorder="0" applyAlignment="0" applyProtection="0"/>
    <xf numFmtId="0" fontId="40" fillId="0" borderId="16" applyNumberFormat="0" applyFill="0" applyAlignment="0" applyProtection="0"/>
    <xf numFmtId="176" fontId="41" fillId="2" borderId="1" applyBorder="0" applyAlignment="0">
      <alignment vertical="top"/>
    </xf>
    <xf numFmtId="0" fontId="42" fillId="0" borderId="0"/>
    <xf numFmtId="0" fontId="39" fillId="0" borderId="0" applyNumberFormat="0" applyFill="0" applyBorder="0" applyAlignment="0" applyProtection="0"/>
    <xf numFmtId="0" fontId="40" fillId="0" borderId="16" applyNumberFormat="0" applyFill="0" applyAlignment="0" applyProtection="0"/>
    <xf numFmtId="0" fontId="36" fillId="22" borderId="14" applyNumberFormat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1" fontId="41" fillId="2" borderId="1">
      <alignment horizontal="right" vertical="top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23" borderId="4" applyNumberFormat="0" applyAlignment="0" applyProtection="0">
      <alignment vertical="center"/>
    </xf>
    <xf numFmtId="0" fontId="45" fillId="23" borderId="4" applyNumberFormat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13" fillId="21" borderId="2" applyNumberFormat="0" applyFont="0" applyAlignment="0" applyProtection="0">
      <alignment vertical="center"/>
    </xf>
    <xf numFmtId="0" fontId="13" fillId="21" borderId="2" applyNumberFormat="0" applyFont="0" applyAlignment="0" applyProtection="0">
      <alignment vertical="center"/>
    </xf>
    <xf numFmtId="0" fontId="13" fillId="21" borderId="2" applyNumberFormat="0" applyFont="0" applyAlignment="0" applyProtection="0">
      <alignment vertical="center"/>
    </xf>
    <xf numFmtId="0" fontId="13" fillId="21" borderId="2" applyNumberFormat="0" applyFont="0" applyAlignment="0" applyProtection="0">
      <alignment vertical="center"/>
    </xf>
    <xf numFmtId="0" fontId="13" fillId="21" borderId="2" applyNumberFormat="0" applyFont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22" borderId="3" applyNumberFormat="0" applyAlignment="0" applyProtection="0">
      <alignment vertical="center"/>
    </xf>
    <xf numFmtId="0" fontId="50" fillId="4" borderId="0" applyNumberFormat="0" applyBorder="0" applyAlignment="0" applyProtection="0">
      <alignment vertical="center"/>
    </xf>
    <xf numFmtId="0" fontId="50" fillId="4" borderId="0" applyNumberFormat="0" applyBorder="0" applyAlignment="0" applyProtection="0">
      <alignment vertical="center"/>
    </xf>
    <xf numFmtId="0" fontId="51" fillId="4" borderId="0" applyNumberFormat="0" applyBorder="0" applyAlignment="0" applyProtection="0">
      <alignment vertical="center"/>
    </xf>
    <xf numFmtId="0" fontId="52" fillId="22" borderId="3" applyNumberFormat="0" applyAlignment="0" applyProtection="0">
      <alignment vertical="center"/>
    </xf>
    <xf numFmtId="0" fontId="52" fillId="22" borderId="3" applyNumberForma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22" fillId="0" borderId="0" applyFont="0" applyFill="0" applyBorder="0" applyAlignment="0" applyProtection="0"/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54" fillId="0" borderId="0" applyFont="0" applyFill="0" applyBorder="0" applyAlignment="0" applyProtection="0">
      <alignment vertical="center"/>
    </xf>
    <xf numFmtId="38" fontId="22" fillId="0" borderId="0" applyFont="0" applyFill="0" applyBorder="0" applyAlignment="0" applyProtection="0">
      <alignment vertical="center"/>
    </xf>
    <xf numFmtId="0" fontId="55" fillId="0" borderId="10" applyNumberFormat="0" applyFill="0" applyAlignment="0" applyProtection="0">
      <alignment vertical="center"/>
    </xf>
    <xf numFmtId="0" fontId="55" fillId="0" borderId="10" applyNumberFormat="0" applyFill="0" applyAlignment="0" applyProtection="0">
      <alignment vertical="center"/>
    </xf>
    <xf numFmtId="0" fontId="56" fillId="0" borderId="11" applyNumberFormat="0" applyFill="0" applyAlignment="0" applyProtection="0">
      <alignment vertical="center"/>
    </xf>
    <xf numFmtId="0" fontId="56" fillId="0" borderId="11" applyNumberFormat="0" applyFill="0" applyAlignment="0" applyProtection="0">
      <alignment vertical="center"/>
    </xf>
    <xf numFmtId="0" fontId="57" fillId="0" borderId="12" applyNumberFormat="0" applyFill="0" applyAlignment="0" applyProtection="0">
      <alignment vertical="center"/>
    </xf>
    <xf numFmtId="0" fontId="57" fillId="0" borderId="12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58" fillId="0" borderId="16" applyNumberFormat="0" applyFill="0" applyAlignment="0" applyProtection="0">
      <alignment vertical="center"/>
    </xf>
    <xf numFmtId="0" fontId="58" fillId="0" borderId="16" applyNumberFormat="0" applyFill="0" applyAlignment="0" applyProtection="0">
      <alignment vertical="center"/>
    </xf>
    <xf numFmtId="0" fontId="59" fillId="22" borderId="14" applyNumberFormat="0" applyAlignment="0" applyProtection="0">
      <alignment vertical="center"/>
    </xf>
    <xf numFmtId="0" fontId="59" fillId="22" borderId="14" applyNumberFormat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1" fillId="8" borderId="3" applyNumberFormat="0" applyAlignment="0" applyProtection="0">
      <alignment vertical="center"/>
    </xf>
    <xf numFmtId="0" fontId="61" fillId="8" borderId="3" applyNumberFormat="0" applyAlignment="0" applyProtection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22" fillId="0" borderId="0"/>
    <xf numFmtId="0" fontId="62" fillId="0" borderId="0">
      <alignment vertical="center"/>
    </xf>
    <xf numFmtId="0" fontId="1" fillId="0" borderId="0">
      <alignment vertical="center"/>
    </xf>
    <xf numFmtId="0" fontId="54" fillId="0" borderId="0"/>
    <xf numFmtId="0" fontId="11" fillId="21" borderId="2" applyNumberFormat="0" applyFont="0" applyAlignment="0" applyProtection="0">
      <alignment vertical="center"/>
    </xf>
    <xf numFmtId="0" fontId="63" fillId="5" borderId="0" applyNumberFormat="0" applyBorder="0" applyAlignment="0" applyProtection="0">
      <alignment vertical="center"/>
    </xf>
    <xf numFmtId="0" fontId="63" fillId="5" borderId="0" applyNumberFormat="0" applyBorder="0" applyAlignment="0" applyProtection="0">
      <alignment vertical="center"/>
    </xf>
    <xf numFmtId="0" fontId="64" fillId="26" borderId="0" applyNumberFormat="0" applyBorder="0" applyAlignment="0" applyProtection="0">
      <alignment vertical="center"/>
    </xf>
    <xf numFmtId="0" fontId="65" fillId="0" borderId="0" applyNumberFormat="0" applyFill="0" applyBorder="0" applyAlignment="0" applyProtection="0">
      <alignment vertical="center"/>
    </xf>
    <xf numFmtId="0" fontId="66" fillId="23" borderId="4" applyNumberFormat="0" applyAlignment="0" applyProtection="0">
      <alignment vertical="center"/>
    </xf>
    <xf numFmtId="0" fontId="67" fillId="0" borderId="13" applyNumberFormat="0" applyFill="0" applyAlignment="0" applyProtection="0">
      <alignment vertical="center"/>
    </xf>
    <xf numFmtId="0" fontId="68" fillId="0" borderId="16" applyNumberFormat="0" applyFill="0" applyAlignment="0" applyProtection="0">
      <alignment vertical="center"/>
    </xf>
    <xf numFmtId="0" fontId="69" fillId="8" borderId="3" applyNumberFormat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1" fillId="0" borderId="10" applyNumberFormat="0" applyFill="0" applyAlignment="0" applyProtection="0">
      <alignment vertical="center"/>
    </xf>
    <xf numFmtId="0" fontId="72" fillId="0" borderId="11" applyNumberFormat="0" applyFill="0" applyAlignment="0" applyProtection="0">
      <alignment vertical="center"/>
    </xf>
    <xf numFmtId="0" fontId="73" fillId="0" borderId="12" applyNumberFormat="0" applyFill="0" applyAlignment="0" applyProtection="0">
      <alignment vertical="center"/>
    </xf>
    <xf numFmtId="0" fontId="73" fillId="0" borderId="0" applyNumberFormat="0" applyFill="0" applyBorder="0" applyAlignment="0" applyProtection="0">
      <alignment vertical="center"/>
    </xf>
    <xf numFmtId="0" fontId="74" fillId="5" borderId="0" applyNumberFormat="0" applyBorder="0" applyAlignment="0" applyProtection="0">
      <alignment vertical="center"/>
    </xf>
    <xf numFmtId="0" fontId="75" fillId="22" borderId="14" applyNumberFormat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2" fillId="0" borderId="0"/>
    <xf numFmtId="38" fontId="22" fillId="0" borderId="0" applyFont="0" applyFill="0" applyBorder="0" applyAlignment="0" applyProtection="0"/>
  </cellStyleXfs>
  <cellXfs count="20">
    <xf numFmtId="0" fontId="0" fillId="0" borderId="0" xfId="0">
      <alignment vertical="center"/>
    </xf>
    <xf numFmtId="0" fontId="4" fillId="0" borderId="0" xfId="0" applyFont="1">
      <alignment vertical="center"/>
    </xf>
    <xf numFmtId="4" fontId="0" fillId="0" borderId="0" xfId="0" applyNumberFormat="1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38" fontId="6" fillId="0" borderId="0" xfId="1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56" fontId="7" fillId="0" borderId="0" xfId="0" applyNumberFormat="1" applyFont="1">
      <alignment vertical="center"/>
    </xf>
    <xf numFmtId="49" fontId="0" fillId="0" borderId="0" xfId="0" applyNumberFormat="1">
      <alignment vertical="center"/>
    </xf>
    <xf numFmtId="0" fontId="0" fillId="0" borderId="0" xfId="0" applyFill="1">
      <alignment vertical="center"/>
    </xf>
    <xf numFmtId="0" fontId="5" fillId="0" borderId="0" xfId="0" applyFont="1" applyFill="1">
      <alignment vertical="center"/>
    </xf>
    <xf numFmtId="38" fontId="6" fillId="0" borderId="0" xfId="1" applyFont="1" applyFill="1">
      <alignment vertical="center"/>
    </xf>
    <xf numFmtId="0" fontId="10" fillId="0" borderId="0" xfId="0" applyFont="1" applyFill="1">
      <alignment vertical="center"/>
    </xf>
    <xf numFmtId="0" fontId="9" fillId="0" borderId="0" xfId="0" applyFont="1" applyFill="1">
      <alignment vertical="center"/>
    </xf>
    <xf numFmtId="49" fontId="0" fillId="0" borderId="0" xfId="0" applyNumberFormat="1" applyFill="1">
      <alignment vertical="center"/>
    </xf>
  </cellXfs>
  <cellStyles count="400">
    <cellStyle name="20% - Accent1 2" xfId="6"/>
    <cellStyle name="20% - Accent2 2" xfId="7"/>
    <cellStyle name="20% - Accent3 2" xfId="8"/>
    <cellStyle name="20% - Accent4 2" xfId="9"/>
    <cellStyle name="20% - Accent5 2" xfId="10"/>
    <cellStyle name="20% - Accent6 2" xfId="11"/>
    <cellStyle name="20% - Dekorfärg1" xfId="12"/>
    <cellStyle name="20% - Dekorfärg2" xfId="13"/>
    <cellStyle name="20% - Dekorfärg3" xfId="14"/>
    <cellStyle name="20% - Dekorfärg4" xfId="15"/>
    <cellStyle name="20% - Dekorfärg5" xfId="16"/>
    <cellStyle name="20% - Dekorfärg6" xfId="17"/>
    <cellStyle name="20% - アクセント 1 2" xfId="18"/>
    <cellStyle name="20% - アクセント 1 3" xfId="19"/>
    <cellStyle name="20% - アクセント 2 2" xfId="20"/>
    <cellStyle name="20% - アクセント 2 3" xfId="21"/>
    <cellStyle name="20% - アクセント 3 2" xfId="22"/>
    <cellStyle name="20% - アクセント 3 3" xfId="23"/>
    <cellStyle name="20% - アクセント 4 2" xfId="24"/>
    <cellStyle name="20% - アクセント 4 3" xfId="25"/>
    <cellStyle name="20% - アクセント 5 2" xfId="26"/>
    <cellStyle name="20% - アクセント 5 3" xfId="27"/>
    <cellStyle name="20% - アクセント 6 2" xfId="28"/>
    <cellStyle name="20% - アクセント 6 3" xfId="29"/>
    <cellStyle name="20% - 강조색1" xfId="30"/>
    <cellStyle name="20% - 강조색2" xfId="31"/>
    <cellStyle name="20% - 강조색3" xfId="32"/>
    <cellStyle name="20% - 강조색4" xfId="33"/>
    <cellStyle name="20% - 강조색5" xfId="34"/>
    <cellStyle name="20% - 강조색6" xfId="35"/>
    <cellStyle name="40% - Accent1 2" xfId="36"/>
    <cellStyle name="40% - Accent2 2" xfId="37"/>
    <cellStyle name="40% - Accent3 2" xfId="38"/>
    <cellStyle name="40% - Accent4 2" xfId="39"/>
    <cellStyle name="40% - Accent5 2" xfId="40"/>
    <cellStyle name="40% - Accent6 2" xfId="41"/>
    <cellStyle name="40% - Dekorfärg1" xfId="42"/>
    <cellStyle name="40% - Dekorfärg2" xfId="43"/>
    <cellStyle name="40% - Dekorfärg3" xfId="44"/>
    <cellStyle name="40% - Dekorfärg4" xfId="45"/>
    <cellStyle name="40% - Dekorfärg5" xfId="46"/>
    <cellStyle name="40% - Dekorfärg6" xfId="47"/>
    <cellStyle name="40% - アクセント 1 2" xfId="48"/>
    <cellStyle name="40% - アクセント 1 3" xfId="49"/>
    <cellStyle name="40% - アクセント 2 2" xfId="50"/>
    <cellStyle name="40% - アクセント 2 3" xfId="51"/>
    <cellStyle name="40% - アクセント 3 2" xfId="52"/>
    <cellStyle name="40% - アクセント 3 3" xfId="53"/>
    <cellStyle name="40% - アクセント 4 2" xfId="54"/>
    <cellStyle name="40% - アクセント 4 3" xfId="55"/>
    <cellStyle name="40% - アクセント 5 2" xfId="56"/>
    <cellStyle name="40% - アクセント 5 3" xfId="57"/>
    <cellStyle name="40% - アクセント 6 2" xfId="58"/>
    <cellStyle name="40% - アクセント 6 3" xfId="59"/>
    <cellStyle name="40% - 강조색1" xfId="60"/>
    <cellStyle name="40% - 강조색2" xfId="61"/>
    <cellStyle name="40% - 강조색3" xfId="62"/>
    <cellStyle name="40% - 강조색4" xfId="63"/>
    <cellStyle name="40% - 강조색5" xfId="64"/>
    <cellStyle name="40% - 강조색6" xfId="65"/>
    <cellStyle name="60% - Accent1 2" xfId="66"/>
    <cellStyle name="60% - Accent2 2" xfId="67"/>
    <cellStyle name="60% - Accent3 2" xfId="68"/>
    <cellStyle name="60% - Accent4 2" xfId="69"/>
    <cellStyle name="60% - Accent5 2" xfId="70"/>
    <cellStyle name="60% - Accent6 2" xfId="71"/>
    <cellStyle name="60% - Dekorfärg1" xfId="72"/>
    <cellStyle name="60% - Dekorfärg2" xfId="73"/>
    <cellStyle name="60% - Dekorfärg3" xfId="74"/>
    <cellStyle name="60% - Dekorfärg4" xfId="75"/>
    <cellStyle name="60% - Dekorfärg5" xfId="76"/>
    <cellStyle name="60% - Dekorfärg6" xfId="77"/>
    <cellStyle name="60% - アクセント 1 2" xfId="78"/>
    <cellStyle name="60% - アクセント 1 3" xfId="79"/>
    <cellStyle name="60% - アクセント 2 2" xfId="80"/>
    <cellStyle name="60% - アクセント 2 3" xfId="81"/>
    <cellStyle name="60% - アクセント 3 2" xfId="82"/>
    <cellStyle name="60% - アクセント 3 3" xfId="83"/>
    <cellStyle name="60% - アクセント 4 2" xfId="84"/>
    <cellStyle name="60% - アクセント 4 3" xfId="85"/>
    <cellStyle name="60% - アクセント 5 2" xfId="86"/>
    <cellStyle name="60% - アクセント 5 3" xfId="87"/>
    <cellStyle name="60% - アクセント 6 2" xfId="88"/>
    <cellStyle name="60% - アクセント 6 3" xfId="89"/>
    <cellStyle name="60% - 강조색1" xfId="90"/>
    <cellStyle name="60% - 강조색2" xfId="91"/>
    <cellStyle name="60% - 강조색3" xfId="92"/>
    <cellStyle name="60% - 강조색4" xfId="93"/>
    <cellStyle name="60% - 강조색5" xfId="94"/>
    <cellStyle name="60% - 강조색6" xfId="95"/>
    <cellStyle name="Accent1 2" xfId="96"/>
    <cellStyle name="Accent2 2" xfId="97"/>
    <cellStyle name="Accent3 2" xfId="98"/>
    <cellStyle name="Accent4 2" xfId="99"/>
    <cellStyle name="Accent5 2" xfId="100"/>
    <cellStyle name="Accent6 2" xfId="101"/>
    <cellStyle name="Anteckning" xfId="102"/>
    <cellStyle name="Bad 2" xfId="103"/>
    <cellStyle name="Beräkning" xfId="104"/>
    <cellStyle name="Bra" xfId="105"/>
    <cellStyle name="Calculation 2" xfId="106"/>
    <cellStyle name="Check Cell 2" xfId="107"/>
    <cellStyle name="Comma [0]" xfId="108"/>
    <cellStyle name="Comma 2" xfId="109"/>
    <cellStyle name="Comma 3" xfId="110"/>
    <cellStyle name="Comma 4" xfId="111"/>
    <cellStyle name="Comma 5" xfId="112"/>
    <cellStyle name="Comma_BIS Proposal Comp Tables - Aug05" xfId="113"/>
    <cellStyle name="Dålig" xfId="114"/>
    <cellStyle name="Dyna150" xfId="115"/>
    <cellStyle name="Dyna151" xfId="116"/>
    <cellStyle name="Dyna152" xfId="117"/>
    <cellStyle name="Dyna153" xfId="118"/>
    <cellStyle name="Dyna154" xfId="119"/>
    <cellStyle name="Dyna155" xfId="120"/>
    <cellStyle name="Dyna156" xfId="121"/>
    <cellStyle name="Dyna157" xfId="122"/>
    <cellStyle name="Dyna158" xfId="123"/>
    <cellStyle name="Dyna159" xfId="124"/>
    <cellStyle name="Dyna160" xfId="125"/>
    <cellStyle name="Dyna161" xfId="126"/>
    <cellStyle name="Dyna162" xfId="127"/>
    <cellStyle name="Dyna163" xfId="128"/>
    <cellStyle name="Dyna164" xfId="129"/>
    <cellStyle name="Dyna165" xfId="130"/>
    <cellStyle name="Dyna166" xfId="131"/>
    <cellStyle name="Dyna167" xfId="132"/>
    <cellStyle name="Dyna168" xfId="133"/>
    <cellStyle name="Dyna169" xfId="134"/>
    <cellStyle name="Dyna170" xfId="135"/>
    <cellStyle name="Dyna171" xfId="136"/>
    <cellStyle name="Dyna172" xfId="137"/>
    <cellStyle name="Dyna173" xfId="138"/>
    <cellStyle name="Dyna174" xfId="139"/>
    <cellStyle name="Dyna175" xfId="140"/>
    <cellStyle name="Dyna176" xfId="141"/>
    <cellStyle name="Dyna177" xfId="142"/>
    <cellStyle name="Dyna178" xfId="143"/>
    <cellStyle name="Dyna179" xfId="144"/>
    <cellStyle name="Dyna180" xfId="145"/>
    <cellStyle name="Dyna181" xfId="146"/>
    <cellStyle name="Dyna182" xfId="147"/>
    <cellStyle name="Dyna183" xfId="148"/>
    <cellStyle name="Dyna184" xfId="149"/>
    <cellStyle name="Dyna185" xfId="150"/>
    <cellStyle name="Dyna186" xfId="151"/>
    <cellStyle name="Dyna187" xfId="152"/>
    <cellStyle name="Dyna188" xfId="153"/>
    <cellStyle name="Dyna189" xfId="154"/>
    <cellStyle name="Dyna190" xfId="155"/>
    <cellStyle name="Dyna191" xfId="156"/>
    <cellStyle name="Dyna192" xfId="157"/>
    <cellStyle name="Dyna193" xfId="158"/>
    <cellStyle name="Dyna194" xfId="159"/>
    <cellStyle name="Dyna195" xfId="160"/>
    <cellStyle name="Dyna196" xfId="161"/>
    <cellStyle name="Dyna197" xfId="162"/>
    <cellStyle name="Dyna198" xfId="163"/>
    <cellStyle name="Dyna199" xfId="164"/>
    <cellStyle name="Dyna200" xfId="165"/>
    <cellStyle name="Dyna201" xfId="166"/>
    <cellStyle name="Dyna202" xfId="167"/>
    <cellStyle name="Dyna203" xfId="168"/>
    <cellStyle name="Dyna204" xfId="169"/>
    <cellStyle name="Dyna205" xfId="170"/>
    <cellStyle name="Dyna206" xfId="171"/>
    <cellStyle name="Dyna207" xfId="172"/>
    <cellStyle name="Dyna208" xfId="173"/>
    <cellStyle name="Dyna209" xfId="174"/>
    <cellStyle name="Dyna210" xfId="175"/>
    <cellStyle name="Dyna211" xfId="176"/>
    <cellStyle name="Dyna212" xfId="177"/>
    <cellStyle name="Dyna213" xfId="178"/>
    <cellStyle name="Dyna214" xfId="179"/>
    <cellStyle name="Dyna215" xfId="180"/>
    <cellStyle name="Dyna216" xfId="181"/>
    <cellStyle name="Dyna217" xfId="182"/>
    <cellStyle name="Dyna218" xfId="183"/>
    <cellStyle name="Dyna219" xfId="184"/>
    <cellStyle name="Dyna220" xfId="185"/>
    <cellStyle name="Dyna221" xfId="186"/>
    <cellStyle name="Dyna222" xfId="187"/>
    <cellStyle name="Dyna223" xfId="188"/>
    <cellStyle name="Dyna224" xfId="189"/>
    <cellStyle name="Dyna225" xfId="190"/>
    <cellStyle name="Dyna226" xfId="191"/>
    <cellStyle name="Dyna227" xfId="192"/>
    <cellStyle name="Dyna228" xfId="193"/>
    <cellStyle name="Dyna229" xfId="194"/>
    <cellStyle name="Dyna230" xfId="195"/>
    <cellStyle name="Dyna231" xfId="196"/>
    <cellStyle name="Dyna232" xfId="197"/>
    <cellStyle name="Dyna233" xfId="198"/>
    <cellStyle name="Dyna234" xfId="199"/>
    <cellStyle name="Dyna235" xfId="200"/>
    <cellStyle name="Dyna236" xfId="201"/>
    <cellStyle name="Dyna237" xfId="202"/>
    <cellStyle name="Dyna238" xfId="203"/>
    <cellStyle name="Dyna239" xfId="204"/>
    <cellStyle name="Dyna240" xfId="205"/>
    <cellStyle name="Dyna241" xfId="206"/>
    <cellStyle name="Dyna242" xfId="207"/>
    <cellStyle name="Dyna243" xfId="208"/>
    <cellStyle name="Dyna244" xfId="209"/>
    <cellStyle name="Dyna245" xfId="210"/>
    <cellStyle name="Dyna246" xfId="211"/>
    <cellStyle name="Dyna247" xfId="212"/>
    <cellStyle name="Dyna248" xfId="213"/>
    <cellStyle name="Dyna249" xfId="214"/>
    <cellStyle name="Dyna250" xfId="215"/>
    <cellStyle name="Dyna251" xfId="216"/>
    <cellStyle name="Dyna252" xfId="217"/>
    <cellStyle name="Dyna253" xfId="218"/>
    <cellStyle name="Dyna254" xfId="219"/>
    <cellStyle name="Dyna255" xfId="220"/>
    <cellStyle name="Dyna256" xfId="221"/>
    <cellStyle name="Dyna257" xfId="222"/>
    <cellStyle name="Dyna258" xfId="223"/>
    <cellStyle name="Dyna259" xfId="224"/>
    <cellStyle name="Dyna260" xfId="225"/>
    <cellStyle name="Dyna261" xfId="226"/>
    <cellStyle name="Dyna262" xfId="227"/>
    <cellStyle name="Dyna263" xfId="228"/>
    <cellStyle name="Dyna264" xfId="229"/>
    <cellStyle name="Dyna265" xfId="230"/>
    <cellStyle name="Dyna266" xfId="231"/>
    <cellStyle name="Dyna267" xfId="232"/>
    <cellStyle name="Dyna268" xfId="233"/>
    <cellStyle name="Dyna269" xfId="234"/>
    <cellStyle name="Dyna270" xfId="235"/>
    <cellStyle name="Dyna271" xfId="236"/>
    <cellStyle name="Dyna272" xfId="237"/>
    <cellStyle name="Dyna273" xfId="238"/>
    <cellStyle name="Dyna274" xfId="239"/>
    <cellStyle name="Dyna275" xfId="240"/>
    <cellStyle name="Dyna276" xfId="241"/>
    <cellStyle name="Dyna277" xfId="242"/>
    <cellStyle name="Dyna278" xfId="243"/>
    <cellStyle name="Dyna279" xfId="244"/>
    <cellStyle name="Dyna280" xfId="245"/>
    <cellStyle name="Dyna281" xfId="246"/>
    <cellStyle name="Dyna282" xfId="247"/>
    <cellStyle name="Dyna283" xfId="248"/>
    <cellStyle name="Dyna284" xfId="249"/>
    <cellStyle name="Dyna285" xfId="250"/>
    <cellStyle name="Dyna286" xfId="251"/>
    <cellStyle name="Dyna287" xfId="252"/>
    <cellStyle name="Dyna288" xfId="253"/>
    <cellStyle name="Dyna289" xfId="254"/>
    <cellStyle name="Dyna290" xfId="255"/>
    <cellStyle name="Dyna291" xfId="256"/>
    <cellStyle name="Dyna292" xfId="257"/>
    <cellStyle name="Explanatory Text 2" xfId="258"/>
    <cellStyle name="Färg1" xfId="259"/>
    <cellStyle name="Färg2" xfId="260"/>
    <cellStyle name="Färg3" xfId="261"/>
    <cellStyle name="Färg4" xfId="262"/>
    <cellStyle name="Färg5" xfId="263"/>
    <cellStyle name="Färg6" xfId="264"/>
    <cellStyle name="footnote" xfId="265"/>
    <cellStyle name="Förklarande text" xfId="266"/>
    <cellStyle name="Good 2" xfId="267"/>
    <cellStyle name="Grey" xfId="268"/>
    <cellStyle name="Heading 1 2" xfId="269"/>
    <cellStyle name="Heading 2 2" xfId="270"/>
    <cellStyle name="Heading 3 2" xfId="271"/>
    <cellStyle name="Heading 4 2" xfId="272"/>
    <cellStyle name="Indata" xfId="273"/>
    <cellStyle name="Input [yellow]" xfId="274"/>
    <cellStyle name="Input 2" xfId="275"/>
    <cellStyle name="Kontrollcell" xfId="276"/>
    <cellStyle name="Länkad cell" xfId="277"/>
    <cellStyle name="Linked Cell 2" xfId="278"/>
    <cellStyle name="NavStyleDefault" xfId="279"/>
    <cellStyle name="Neutral 2" xfId="280"/>
    <cellStyle name="Normal - Style1" xfId="281"/>
    <cellStyle name="Normal 2" xfId="282"/>
    <cellStyle name="Normal 3" xfId="283"/>
    <cellStyle name="Normal 3 2" xfId="284"/>
    <cellStyle name="Normal 4" xfId="285"/>
    <cellStyle name="Normal 5" xfId="286"/>
    <cellStyle name="Normal_#Revision_#Revision" xfId="287"/>
    <cellStyle name="Note 2" xfId="288"/>
    <cellStyle name="Note 3" xfId="289"/>
    <cellStyle name="Output 2" xfId="290"/>
    <cellStyle name="Percent [2]" xfId="291"/>
    <cellStyle name="Percent_pldt" xfId="292"/>
    <cellStyle name="PSHeading" xfId="293"/>
    <cellStyle name="Rubrik" xfId="294"/>
    <cellStyle name="Rubrik 1" xfId="295"/>
    <cellStyle name="Rubrik 2" xfId="296"/>
    <cellStyle name="Rubrik 3" xfId="297"/>
    <cellStyle name="Rubrik 4" xfId="298"/>
    <cellStyle name="Summa" xfId="299"/>
    <cellStyle name="table1" xfId="300"/>
    <cellStyle name="Tal2" xfId="301"/>
    <cellStyle name="Title 2" xfId="302"/>
    <cellStyle name="Total 2" xfId="303"/>
    <cellStyle name="Utdata" xfId="304"/>
    <cellStyle name="Varningstext" xfId="305"/>
    <cellStyle name="Warning Text 2" xfId="306"/>
    <cellStyle name="years" xfId="307"/>
    <cellStyle name="アクセント 1 2" xfId="308"/>
    <cellStyle name="アクセント 1 3" xfId="309"/>
    <cellStyle name="アクセント 2 2" xfId="310"/>
    <cellStyle name="アクセント 2 3" xfId="311"/>
    <cellStyle name="アクセント 3 2" xfId="312"/>
    <cellStyle name="アクセント 3 3" xfId="313"/>
    <cellStyle name="アクセント 4 2" xfId="314"/>
    <cellStyle name="アクセント 4 3" xfId="315"/>
    <cellStyle name="アクセント 5 2" xfId="316"/>
    <cellStyle name="アクセント 5 3" xfId="317"/>
    <cellStyle name="アクセント 6 2" xfId="318"/>
    <cellStyle name="アクセント 6 3" xfId="319"/>
    <cellStyle name="タイトル 2" xfId="320"/>
    <cellStyle name="タイトル 3" xfId="321"/>
    <cellStyle name="チェック セル 2" xfId="322"/>
    <cellStyle name="チェック セル 3" xfId="323"/>
    <cellStyle name="どちらでもない 2" xfId="324"/>
    <cellStyle name="どちらでもない 3" xfId="325"/>
    <cellStyle name="パーセント 2" xfId="4"/>
    <cellStyle name="メモ 2" xfId="326"/>
    <cellStyle name="メモ 2 2" xfId="327"/>
    <cellStyle name="メモ 3" xfId="328"/>
    <cellStyle name="メモ 3 2" xfId="329"/>
    <cellStyle name="メモ 4" xfId="330"/>
    <cellStyle name="リンク セル 2" xfId="331"/>
    <cellStyle name="リンク セル 3" xfId="332"/>
    <cellStyle name="강조색1" xfId="333"/>
    <cellStyle name="강조색2" xfId="334"/>
    <cellStyle name="강조색3" xfId="335"/>
    <cellStyle name="강조색4" xfId="336"/>
    <cellStyle name="강조색5" xfId="337"/>
    <cellStyle name="강조색6" xfId="338"/>
    <cellStyle name="경고문" xfId="339"/>
    <cellStyle name="계산" xfId="340"/>
    <cellStyle name="悪い 2" xfId="341"/>
    <cellStyle name="悪い 3" xfId="342"/>
    <cellStyle name="나쁨" xfId="343"/>
    <cellStyle name="計算 2" xfId="344"/>
    <cellStyle name="計算 3" xfId="345"/>
    <cellStyle name="警告文 2" xfId="346"/>
    <cellStyle name="警告文 3" xfId="347"/>
    <cellStyle name="桁区切り" xfId="1" builtinId="6"/>
    <cellStyle name="桁区切り [0.00] 2" xfId="3"/>
    <cellStyle name="桁区切り 2" xfId="348"/>
    <cellStyle name="桁区切り 2 2" xfId="349"/>
    <cellStyle name="桁区切り 2 2 2" xfId="350"/>
    <cellStyle name="桁区切り 2 3" xfId="351"/>
    <cellStyle name="桁区切り 2 4" xfId="352"/>
    <cellStyle name="桁区切り 3" xfId="353"/>
    <cellStyle name="桁区切り 4" xfId="354"/>
    <cellStyle name="桁区切り 5" xfId="355"/>
    <cellStyle name="桁区切り 6" xfId="356"/>
    <cellStyle name="見出し 1 2" xfId="357"/>
    <cellStyle name="見出し 1 3" xfId="358"/>
    <cellStyle name="見出し 2 2" xfId="359"/>
    <cellStyle name="見出し 2 3" xfId="360"/>
    <cellStyle name="見出し 3 2" xfId="361"/>
    <cellStyle name="見出し 3 3" xfId="362"/>
    <cellStyle name="見出し 4 2" xfId="363"/>
    <cellStyle name="見出し 4 3" xfId="364"/>
    <cellStyle name="集計 2" xfId="365"/>
    <cellStyle name="集計 3" xfId="366"/>
    <cellStyle name="出力 2" xfId="367"/>
    <cellStyle name="出力 3" xfId="368"/>
    <cellStyle name="説明文 2" xfId="369"/>
    <cellStyle name="説明文 3" xfId="370"/>
    <cellStyle name="通貨 [0.00] 2" xfId="5"/>
    <cellStyle name="入力 2" xfId="371"/>
    <cellStyle name="入力 3" xfId="372"/>
    <cellStyle name="標準" xfId="0" builtinId="0"/>
    <cellStyle name="標準 2" xfId="373"/>
    <cellStyle name="標準 2 2" xfId="374"/>
    <cellStyle name="標準 2 3" xfId="2"/>
    <cellStyle name="標準 2 4" xfId="375"/>
    <cellStyle name="標準 3" xfId="376"/>
    <cellStyle name="標準 3 2" xfId="377"/>
    <cellStyle name="標準 4" xfId="378"/>
    <cellStyle name="標準 5" xfId="379"/>
    <cellStyle name="메모" xfId="380"/>
    <cellStyle name="良い 2" xfId="381"/>
    <cellStyle name="良い 3" xfId="382"/>
    <cellStyle name="보통" xfId="383"/>
    <cellStyle name="설명 텍스트" xfId="384"/>
    <cellStyle name="셀 확인" xfId="385"/>
    <cellStyle name="연결된 셀" xfId="386"/>
    <cellStyle name="요약" xfId="387"/>
    <cellStyle name="입력" xfId="388"/>
    <cellStyle name="제목" xfId="389"/>
    <cellStyle name="제목 1" xfId="390"/>
    <cellStyle name="제목 2" xfId="391"/>
    <cellStyle name="제목 3" xfId="392"/>
    <cellStyle name="제목 4" xfId="393"/>
    <cellStyle name="좋음" xfId="394"/>
    <cellStyle name="출력" xfId="395"/>
    <cellStyle name="표준 2" xfId="396"/>
    <cellStyle name="표준 3" xfId="397"/>
    <cellStyle name="㼿㼿㼿㼿㼿㼿㼿㼿㼿㼿㼿㼿㼿㼿㼿㼿㼿㼿㼿㼿" xfId="398"/>
    <cellStyle name="㼿㼿㼿㼿㼿㼿㼿㼿㼿㼿㼿㼿㼿㼿㼿㼿㼿㼿㼿㼿㼿?" xfId="39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13444630896547"/>
          <c:y val="0.11671329319129227"/>
          <c:w val="0.82784003507682202"/>
          <c:h val="0.73474262775976529"/>
        </c:manualLayout>
      </c:layout>
      <c:lineChart>
        <c:grouping val="standard"/>
        <c:varyColors val="0"/>
        <c:ser>
          <c:idx val="0"/>
          <c:order val="0"/>
          <c:tx>
            <c:strRef>
              <c:f>data!$A$2</c:f>
              <c:strCache>
                <c:ptCount val="1"/>
                <c:pt idx="0">
                  <c:v>J-Debit利用可能キャッシュカード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triangle"/>
            <c:size val="4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cat>
            <c:numRef>
              <c:f>data!$B$1:$F$1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</c:numCache>
            </c:numRef>
          </c:cat>
          <c:val>
            <c:numRef>
              <c:f>data!$B$2:$F$2</c:f>
              <c:numCache>
                <c:formatCode>#,##0.00</c:formatCode>
                <c:ptCount val="5"/>
                <c:pt idx="0">
                  <c:v>3.2472867549824334</c:v>
                </c:pt>
                <c:pt idx="1">
                  <c:v>3.2702035054699445</c:v>
                </c:pt>
                <c:pt idx="2">
                  <c:v>3.2836336784552782</c:v>
                </c:pt>
                <c:pt idx="3">
                  <c:v>3.2970578283484024</c:v>
                </c:pt>
                <c:pt idx="4">
                  <c:v>3.3120918889151127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data!$A$3</c:f>
              <c:strCache>
                <c:ptCount val="1"/>
                <c:pt idx="0">
                  <c:v>クレジットカード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square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numRef>
              <c:f>data!$B$1:$F$1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</c:numCache>
            </c:numRef>
          </c:cat>
          <c:val>
            <c:numRef>
              <c:f>data!$B$3:$F$3</c:f>
              <c:numCache>
                <c:formatCode>#,##0.00</c:formatCode>
                <c:ptCount val="5"/>
                <c:pt idx="0">
                  <c:v>2.0365574065524767</c:v>
                </c:pt>
                <c:pt idx="1">
                  <c:v>2.0373289416931337</c:v>
                </c:pt>
                <c:pt idx="2">
                  <c:v>2.099168879322534</c:v>
                </c:pt>
                <c:pt idx="3">
                  <c:v>2.0372512452491676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data!$A$4</c:f>
              <c:strCache>
                <c:ptCount val="1"/>
                <c:pt idx="0">
                  <c:v>電子マネー</c:v>
                </c:pt>
              </c:strCache>
            </c:strRef>
          </c:tx>
          <c:spPr>
            <a:ln w="15875">
              <a:solidFill>
                <a:schemeClr val="tx1"/>
              </a:solidFill>
            </a:ln>
          </c:spPr>
          <c:marker>
            <c:symbol val="x"/>
            <c:size val="4"/>
            <c:spPr>
              <a:noFill/>
              <a:ln w="12700">
                <a:solidFill>
                  <a:schemeClr val="tx1"/>
                </a:solidFill>
              </a:ln>
            </c:spPr>
          </c:marker>
          <c:cat>
            <c:numRef>
              <c:f>data!$B$1:$F$1</c:f>
              <c:numCache>
                <c:formatCode>General</c:formatCode>
                <c:ptCount val="5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</c:numCache>
            </c:numRef>
          </c:cat>
          <c:val>
            <c:numRef>
              <c:f>data!$B$4:$F$4</c:f>
              <c:numCache>
                <c:formatCode>#,##0.00</c:formatCode>
                <c:ptCount val="5"/>
                <c:pt idx="0">
                  <c:v>1.3690795702626779</c:v>
                </c:pt>
                <c:pt idx="1">
                  <c:v>1.5697290514841391</c:v>
                </c:pt>
                <c:pt idx="2">
                  <c:v>1.804160316737105</c:v>
                </c:pt>
                <c:pt idx="3">
                  <c:v>2.0770913497478025</c:v>
                </c:pt>
                <c:pt idx="4">
                  <c:v>2.3799386358272363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072448"/>
        <c:axId val="96074368"/>
      </c:lineChart>
      <c:catAx>
        <c:axId val="96072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96074368"/>
        <c:crosses val="autoZero"/>
        <c:auto val="1"/>
        <c:lblAlgn val="ctr"/>
        <c:lblOffset val="100"/>
        <c:noMultiLvlLbl val="0"/>
      </c:catAx>
      <c:valAx>
        <c:axId val="96074368"/>
        <c:scaling>
          <c:orientation val="minMax"/>
          <c:max val="4"/>
          <c:min val="1"/>
        </c:scaling>
        <c:delete val="0"/>
        <c:axPos val="l"/>
        <c:numFmt formatCode="#,##0.0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9607244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6</xdr:col>
      <xdr:colOff>57150</xdr:colOff>
      <xdr:row>21</xdr:row>
      <xdr:rowOff>19050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0.03556</cdr:x>
      <cdr:y>0.01238</cdr:y>
    </cdr:from>
    <cdr:to>
      <cdr:x>0.17717</cdr:x>
      <cdr:y>0.10927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23981" y="40093"/>
          <a:ext cx="493674" cy="313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ja-JP" altLang="en-US" sz="1000">
              <a:latin typeface="ＭＳ 明朝" pitchFamily="17" charset="-128"/>
              <a:ea typeface="ＭＳ 明朝" pitchFamily="17" charset="-128"/>
            </a:rPr>
            <a:t>枚</a:t>
          </a:r>
        </a:p>
      </cdr:txBody>
    </cdr:sp>
  </cdr:relSizeAnchor>
  <cdr:relSizeAnchor xmlns:cdr="http://schemas.openxmlformats.org/drawingml/2006/chartDrawing">
    <cdr:from>
      <cdr:x>0.20765</cdr:x>
      <cdr:y>0.15894</cdr:y>
    </cdr:from>
    <cdr:to>
      <cdr:x>0.89617</cdr:x>
      <cdr:y>0.2649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723900" y="514727"/>
          <a:ext cx="2400299" cy="3431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altLang="ja-JP" sz="1100">
              <a:latin typeface="Times New Roman" pitchFamily="18" charset="0"/>
              <a:ea typeface="ＭＳ 明朝" pitchFamily="17" charset="-128"/>
              <a:cs typeface="Times New Roman" pitchFamily="18" charset="0"/>
            </a:rPr>
            <a:t>J-Debit</a:t>
          </a:r>
          <a:r>
            <a:rPr lang="ja-JP" altLang="en-US" sz="1100">
              <a:latin typeface="Times New Roman" pitchFamily="18" charset="0"/>
              <a:ea typeface="ＭＳ 明朝" pitchFamily="17" charset="-128"/>
              <a:cs typeface="Times New Roman" pitchFamily="18" charset="0"/>
            </a:rPr>
            <a:t>利用可能キャッシュカード</a:t>
          </a:r>
        </a:p>
      </cdr:txBody>
    </cdr:sp>
  </cdr:relSizeAnchor>
  <cdr:relSizeAnchor xmlns:cdr="http://schemas.openxmlformats.org/drawingml/2006/chartDrawing">
    <cdr:from>
      <cdr:x>0.38128</cdr:x>
      <cdr:y>0.66998</cdr:y>
    </cdr:from>
    <cdr:to>
      <cdr:x>0.95669</cdr:x>
      <cdr:y>0.77594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1565275" y="1927225"/>
          <a:ext cx="23622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100">
              <a:latin typeface="Times New Roman" pitchFamily="18" charset="0"/>
              <a:ea typeface="ＭＳ 明朝" pitchFamily="17" charset="-128"/>
              <a:cs typeface="Times New Roman" pitchFamily="18" charset="0"/>
            </a:rPr>
            <a:t>電子マネー</a:t>
          </a:r>
        </a:p>
      </cdr:txBody>
    </cdr:sp>
  </cdr:relSizeAnchor>
  <cdr:relSizeAnchor xmlns:cdr="http://schemas.openxmlformats.org/drawingml/2006/chartDrawing">
    <cdr:from>
      <cdr:x>0.07734</cdr:x>
      <cdr:y>0.42826</cdr:y>
    </cdr:from>
    <cdr:to>
      <cdr:x>0.65275</cdr:x>
      <cdr:y>0.53422</cdr:y>
    </cdr:to>
    <cdr:sp macro="" textlink="">
      <cdr:nvSpPr>
        <cdr:cNvPr id="5" name="テキスト ボックス 1"/>
        <cdr:cNvSpPr txBox="1"/>
      </cdr:nvSpPr>
      <cdr:spPr>
        <a:xfrm xmlns:a="http://schemas.openxmlformats.org/drawingml/2006/main">
          <a:off x="317500" y="1231900"/>
          <a:ext cx="236220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100">
              <a:latin typeface="Times New Roman" pitchFamily="18" charset="0"/>
              <a:ea typeface="ＭＳ 明朝" pitchFamily="17" charset="-128"/>
              <a:cs typeface="Times New Roman" pitchFamily="18" charset="0"/>
            </a:rPr>
            <a:t>クレジットカード</a:t>
          </a:r>
        </a:p>
      </cdr:txBody>
    </cdr:sp>
  </cdr:relSizeAnchor>
  <cdr:relSizeAnchor xmlns:cdr="http://schemas.openxmlformats.org/drawingml/2006/chartDrawing">
    <cdr:from>
      <cdr:x>0.42227</cdr:x>
      <cdr:y>0.51766</cdr:y>
    </cdr:from>
    <cdr:to>
      <cdr:x>0.42227</cdr:x>
      <cdr:y>0.57947</cdr:y>
    </cdr:to>
    <cdr:cxnSp macro="">
      <cdr:nvCxnSpPr>
        <cdr:cNvPr id="6" name="直線矢印コネクタ 5"/>
        <cdr:cNvCxnSpPr/>
      </cdr:nvCxnSpPr>
      <cdr:spPr>
        <a:xfrm xmlns:a="http://schemas.openxmlformats.org/drawingml/2006/main">
          <a:off x="1733550" y="1489075"/>
          <a:ext cx="0" cy="17780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 w="sm" len="sm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0.84919</cdr:x>
      <cdr:y>0.57285</cdr:y>
    </cdr:from>
    <cdr:to>
      <cdr:x>0.84919</cdr:x>
      <cdr:y>0.66887</cdr:y>
    </cdr:to>
    <cdr:cxnSp macro="">
      <cdr:nvCxnSpPr>
        <cdr:cNvPr id="8" name="直線矢印コネクタ 7"/>
        <cdr:cNvCxnSpPr/>
      </cdr:nvCxnSpPr>
      <cdr:spPr>
        <a:xfrm xmlns:a="http://schemas.openxmlformats.org/drawingml/2006/main" flipV="1">
          <a:off x="3486150" y="1647826"/>
          <a:ext cx="1" cy="276224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 w="sm" len="sm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0.20856</cdr:x>
      <cdr:y>0.86193</cdr:y>
    </cdr:from>
    <cdr:to>
      <cdr:x>0.35017</cdr:x>
      <cdr:y>0.95882</cdr:y>
    </cdr:to>
    <cdr:sp macro="" textlink="">
      <cdr:nvSpPr>
        <cdr:cNvPr id="9" name="テキスト ボックス 1"/>
        <cdr:cNvSpPr txBox="1"/>
      </cdr:nvSpPr>
      <cdr:spPr>
        <a:xfrm xmlns:a="http://schemas.openxmlformats.org/drawingml/2006/main">
          <a:off x="727075" y="2791372"/>
          <a:ext cx="493674" cy="313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000">
              <a:latin typeface="ＭＳ 明朝" pitchFamily="17" charset="-128"/>
              <a:ea typeface="ＭＳ 明朝" pitchFamily="17" charset="-128"/>
            </a:rPr>
            <a:t>年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b28209\Desktop\statDL\1406&#26376;&#27770;&#28168;&#21205;&#21521;\&#27770;&#2816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ME Persistence2"/>
      <sheetName val="差分リスト"/>
      <sheetName val="日付入力"/>
      <sheetName val="I-1-1 日銀当預決済"/>
      <sheetName val="I-1-2業態別当預決済"/>
      <sheetName val="I-1-3 付記電文付振替"/>
      <sheetName val="I-1-4 日中当座貸越残高"/>
      <sheetName val="I-2 日銀ネット利用先数"/>
      <sheetName val="I-3-1 国債振決・移転件数"/>
      <sheetName val="I-3-1 国債振決・移転金額"/>
      <sheetName val="I-3-2 国債DVP(件数)"/>
      <sheetName val="I-3-2 国債DVP(金額)"/>
      <sheetName val="II-1 手形交換高"/>
      <sheetName val="II-2-1 全銀システム取扱高"/>
      <sheetName val="II-2-2 全銀システム小口内為"/>
      <sheetName val="II-2-3 日銀当預大口内為"/>
      <sheetName val="II-3 外為円交換高"/>
      <sheetName val="II-4 東京金融先物"/>
      <sheetName val="II-5-1 国債取引の清算"/>
      <sheetName val="II-5-2 日銀当座預金決済"/>
      <sheetName val="II-6-1 取引所取引ＤＶＰ決済"/>
      <sheetName val="II-6-2 日銀当座預金決済"/>
      <sheetName val="II-7-1 株式等の一般振替ＤＶＰ決済"/>
      <sheetName val="II-7-2 日銀当座預金決済"/>
      <sheetName val="II-8-1 短期社債決済(件数)"/>
      <sheetName val="II-8-1 短期社債決済(金額)"/>
      <sheetName val="II-8-2　一般債決済(件数)"/>
      <sheetName val="II-8-2一般債決済(金額)"/>
      <sheetName val="Ⅱ-8-3　投資信託決済（件数）"/>
      <sheetName val="II-8-3投資信託決済(金額)"/>
      <sheetName val="III-1 SWIFT"/>
      <sheetName val="【行内】▽東京ドル決済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3.5"/>
  <sheetData/>
  <phoneticPr fontId="3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workbookViewId="0">
      <pane xSplit="1" ySplit="1" topLeftCell="B2" activePane="bottomRight" state="frozen"/>
      <selection activeCell="D3" sqref="D3"/>
      <selection pane="topRight" activeCell="D3" sqref="D3"/>
      <selection pane="bottomLeft" activeCell="D3" sqref="D3"/>
      <selection pane="bottomRight" activeCell="A5" sqref="A5"/>
    </sheetView>
  </sheetViews>
  <sheetFormatPr defaultRowHeight="13.5"/>
  <cols>
    <col min="1" max="1" width="28.125" customWidth="1"/>
    <col min="8" max="8" width="9.25" style="14" bestFit="1" customWidth="1"/>
    <col min="9" max="13" width="9" style="14"/>
  </cols>
  <sheetData>
    <row r="1" spans="1:15">
      <c r="B1">
        <v>11</v>
      </c>
      <c r="C1">
        <v>12</v>
      </c>
      <c r="D1">
        <v>13</v>
      </c>
      <c r="E1">
        <v>14</v>
      </c>
      <c r="F1">
        <v>15</v>
      </c>
      <c r="O1" s="1"/>
    </row>
    <row r="2" spans="1:15">
      <c r="A2" t="s">
        <v>0</v>
      </c>
      <c r="B2" s="2">
        <v>3.2472867549824334</v>
      </c>
      <c r="C2" s="2">
        <v>3.2702035054699445</v>
      </c>
      <c r="D2" s="2">
        <v>3.2836336784552782</v>
      </c>
      <c r="E2" s="2">
        <v>3.2970578283484024</v>
      </c>
      <c r="F2" s="2">
        <v>3.3120918889151127</v>
      </c>
    </row>
    <row r="3" spans="1:15">
      <c r="A3" t="s">
        <v>1</v>
      </c>
      <c r="B3" s="2">
        <v>2.0365574065524767</v>
      </c>
      <c r="C3" s="2">
        <v>2.0373289416931337</v>
      </c>
      <c r="D3" s="2">
        <v>2.099168879322534</v>
      </c>
      <c r="E3" s="2">
        <v>2.0372512452491676</v>
      </c>
      <c r="F3" s="2"/>
    </row>
    <row r="4" spans="1:15">
      <c r="A4" t="s">
        <v>2</v>
      </c>
      <c r="B4" s="2">
        <v>1.3690795702626779</v>
      </c>
      <c r="C4" s="2">
        <v>1.5697290514841391</v>
      </c>
      <c r="D4" s="2">
        <v>1.804160316737105</v>
      </c>
      <c r="E4" s="2">
        <v>2.0770913497478025</v>
      </c>
      <c r="F4" s="2">
        <v>2.3799386358272363</v>
      </c>
    </row>
    <row r="9" spans="1:15">
      <c r="A9" s="3"/>
      <c r="B9" s="3"/>
      <c r="C9" s="4"/>
      <c r="D9" s="4"/>
      <c r="E9" s="4"/>
      <c r="F9" s="4"/>
      <c r="G9" s="4"/>
      <c r="H9" s="15"/>
    </row>
    <row r="10" spans="1:15" ht="15">
      <c r="A10" s="4"/>
      <c r="B10" s="5"/>
      <c r="C10" s="5"/>
      <c r="D10" s="5"/>
      <c r="E10" s="5"/>
      <c r="F10" s="5"/>
      <c r="G10" s="5"/>
      <c r="H10" s="16"/>
    </row>
    <row r="11" spans="1:15" ht="15">
      <c r="A11" s="6"/>
      <c r="B11" s="7"/>
      <c r="C11" s="7"/>
      <c r="D11" s="7"/>
      <c r="E11" s="7"/>
      <c r="F11" s="8"/>
      <c r="G11" s="9"/>
      <c r="H11" s="17"/>
    </row>
    <row r="12" spans="1:15">
      <c r="A12" s="8"/>
      <c r="B12" s="10"/>
      <c r="C12" s="11"/>
      <c r="D12" s="10"/>
      <c r="E12" s="11"/>
      <c r="F12" s="10"/>
      <c r="G12" s="11"/>
      <c r="H12" s="18"/>
    </row>
    <row r="13" spans="1:15">
      <c r="B13" s="12"/>
      <c r="C13" s="12"/>
      <c r="D13" s="12"/>
      <c r="E13" s="12"/>
      <c r="F13" s="12"/>
      <c r="G13" s="12"/>
    </row>
    <row r="15" spans="1:15">
      <c r="B15" s="13"/>
      <c r="C15" s="13"/>
      <c r="D15" s="13"/>
      <c r="E15" s="13"/>
      <c r="F15" s="13"/>
      <c r="G15" s="13"/>
      <c r="H15" s="19"/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G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2010</cp:lastModifiedBy>
  <dcterms:created xsi:type="dcterms:W3CDTF">2017-04-07T04:14:44Z</dcterms:created>
  <dcterms:modified xsi:type="dcterms:W3CDTF">2017-05-01T04:10:00Z</dcterms:modified>
</cp:coreProperties>
</file>