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245" windowHeight="6750"/>
  </bookViews>
  <sheets>
    <sheet name="Ｇ" sheetId="3" r:id="rId1"/>
    <sheet name="金額data" sheetId="1" r:id="rId2"/>
    <sheet name="件数data" sheetId="2" r:id="rId3"/>
  </sheets>
  <externalReferences>
    <externalReference r:id="rId4"/>
  </externalReferences>
  <definedNames>
    <definedName name="_IY1">'[1]II-3 外為円交換高'!#REF!</definedName>
    <definedName name="IV">#REF!</definedName>
    <definedName name="rr">'[1]II-3 外為円交換高'!#REF!</definedName>
    <definedName name="rrr">#REF!</definedName>
    <definedName name="rrrrrr">'[1]II-3 外為円交換高'!#REF!</definedName>
  </definedNames>
  <calcPr calcId="145621"/>
</workbook>
</file>

<file path=xl/sharedStrings.xml><?xml version="1.0" encoding="utf-8"?>
<sst xmlns="http://schemas.openxmlformats.org/spreadsheetml/2006/main" count="28" uniqueCount="17">
  <si>
    <t>生損保等</t>
    <rPh sb="0" eb="3">
      <t>セイソンポ</t>
    </rPh>
    <rPh sb="3" eb="4">
      <t>トウ</t>
    </rPh>
    <phoneticPr fontId="3"/>
  </si>
  <si>
    <t>家電等</t>
    <rPh sb="0" eb="2">
      <t>カデン</t>
    </rPh>
    <rPh sb="2" eb="3">
      <t>トウ</t>
    </rPh>
    <phoneticPr fontId="3"/>
  </si>
  <si>
    <t>百貨店</t>
    <rPh sb="0" eb="3">
      <t>ヒャッカテン</t>
    </rPh>
    <phoneticPr fontId="3"/>
  </si>
  <si>
    <t>衣類等</t>
    <rPh sb="0" eb="2">
      <t>イルイ</t>
    </rPh>
    <rPh sb="2" eb="3">
      <t>トウ</t>
    </rPh>
    <phoneticPr fontId="3"/>
  </si>
  <si>
    <t>学校・スクール等</t>
    <rPh sb="0" eb="2">
      <t>ガッコウ</t>
    </rPh>
    <rPh sb="7" eb="8">
      <t>トウ</t>
    </rPh>
    <phoneticPr fontId="3"/>
  </si>
  <si>
    <t>病院・医薬化粧品</t>
    <rPh sb="0" eb="2">
      <t>ビョウイン</t>
    </rPh>
    <rPh sb="3" eb="5">
      <t>イヤク</t>
    </rPh>
    <rPh sb="5" eb="8">
      <t>ケショウヒン</t>
    </rPh>
    <phoneticPr fontId="3"/>
  </si>
  <si>
    <t>自動車関連</t>
    <rPh sb="0" eb="3">
      <t>ジドウシャ</t>
    </rPh>
    <rPh sb="3" eb="5">
      <t>カンレン</t>
    </rPh>
    <phoneticPr fontId="3"/>
  </si>
  <si>
    <t>専門店等</t>
    <rPh sb="0" eb="3">
      <t>センモンテン</t>
    </rPh>
    <rPh sb="3" eb="4">
      <t>トウ</t>
    </rPh>
    <phoneticPr fontId="3"/>
  </si>
  <si>
    <t>各種商品・食品</t>
    <rPh sb="0" eb="2">
      <t>カクシュ</t>
    </rPh>
    <rPh sb="2" eb="4">
      <t>ショウヒン</t>
    </rPh>
    <rPh sb="5" eb="7">
      <t>ショクヒン</t>
    </rPh>
    <phoneticPr fontId="3"/>
  </si>
  <si>
    <t>旅客運輸等</t>
    <rPh sb="0" eb="2">
      <t>リョカク</t>
    </rPh>
    <rPh sb="2" eb="4">
      <t>ウンユ</t>
    </rPh>
    <rPh sb="4" eb="5">
      <t>トウ</t>
    </rPh>
    <phoneticPr fontId="3"/>
  </si>
  <si>
    <t>旅行・宿泊</t>
    <rPh sb="0" eb="2">
      <t>リョコウ</t>
    </rPh>
    <rPh sb="3" eb="5">
      <t>シュクハク</t>
    </rPh>
    <phoneticPr fontId="3"/>
  </si>
  <si>
    <t>スーパー</t>
    <phoneticPr fontId="3"/>
  </si>
  <si>
    <t>決済金額</t>
    <rPh sb="0" eb="2">
      <t>ケッサイ</t>
    </rPh>
    <rPh sb="2" eb="4">
      <t>キンガク</t>
    </rPh>
    <phoneticPr fontId="3"/>
  </si>
  <si>
    <t>決済件数</t>
    <rPh sb="0" eb="2">
      <t>ケッサイ</t>
    </rPh>
    <rPh sb="2" eb="4">
      <t>ケンスウ</t>
    </rPh>
    <phoneticPr fontId="3"/>
  </si>
  <si>
    <t>金額シェア</t>
    <rPh sb="0" eb="2">
      <t>キンガク</t>
    </rPh>
    <phoneticPr fontId="3"/>
  </si>
  <si>
    <t>件数シェア</t>
    <rPh sb="0" eb="2">
      <t>ケンスウ</t>
    </rPh>
    <phoneticPr fontId="3"/>
  </si>
  <si>
    <t>スーパー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</si>
</sst>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 * #,##0.00_ ;_ * \-#,##0.00_ ;_ * &quot;-&quot;??_ ;_ @_ "/>
    <numFmt numFmtId="176" formatCode="_(* #,##0.00_);_(* \(#,##0.00\);_(* &quot;-&quot;??_);_(@_)"/>
    <numFmt numFmtId="177" formatCode="_-* #,##0.00_-;\-* #,##0.00_-;_-* &quot;-&quot;??_-;_-@_-"/>
    <numFmt numFmtId="178" formatCode="0000"/>
    <numFmt numFmtId="179" formatCode="00"/>
    <numFmt numFmtId="180" formatCode="#,##0_ ;[Red]\-#,##0\ "/>
    <numFmt numFmtId="181" formatCode="&quot;¥&quot;#,##0.00;&quot;¥&quot;&quot;¥&quot;&quot;¥&quot;&quot;¥&quot;&quot;¥&quot;&quot;¥&quot;\-&quot;¥&quot;#,##0.00"/>
    <numFmt numFmtId="182" formatCode="_-&quot;¥&quot;* #,##0_-;&quot;¥&quot;&quot;¥&quot;&quot;¥&quot;&quot;¥&quot;&quot;¥&quot;&quot;¥&quot;\-&quot;¥&quot;* #,##0_-;_-&quot;¥&quot;* &quot;-&quot;_-;_-@_-"/>
    <numFmt numFmtId="183" formatCode="#,##0.0"/>
    <numFmt numFmtId="184" formatCode="_ &quot;Sfr.&quot;\ * #,##0.00_ ;_ &quot;Sfr.&quot;\ * \-#,##0.00_ ;_ &quot;Sfr.&quot;\ * &quot;-&quot;??_ ;_ @_ "/>
  </numFmts>
  <fonts count="7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color indexed="8"/>
      <name val="맑은 고딕"/>
      <family val="2"/>
      <charset val="129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1"/>
      <color indexed="9"/>
      <name val="맑은 고딕"/>
      <family val="2"/>
      <charset val="129"/>
    </font>
    <font>
      <sz val="10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name val="ＭＳ Ｐゴシック"/>
      <family val="3"/>
      <charset val="128"/>
    </font>
    <font>
      <sz val="12"/>
      <color indexed="8"/>
      <name val="Arial"/>
      <family val="2"/>
    </font>
    <font>
      <sz val="10"/>
      <color indexed="8"/>
      <name val="ＭＳ 明朝"/>
      <family val="1"/>
      <charset val="128"/>
    </font>
    <font>
      <sz val="10"/>
      <color indexed="8"/>
      <name val="ＭＳ Ｐ明朝"/>
      <family val="1"/>
      <charset val="128"/>
    </font>
    <font>
      <i/>
      <sz val="11"/>
      <color indexed="23"/>
      <name val="Calibri"/>
      <family val="2"/>
    </font>
    <font>
      <sz val="8"/>
      <name val="Helvetica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sz val="12"/>
      <name val="Arial"/>
      <family val="2"/>
    </font>
    <font>
      <b/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9"/>
      <name val="Helvetica"/>
      <family val="2"/>
    </font>
    <font>
      <sz val="9"/>
      <name val="Gentle Sans"/>
    </font>
    <font>
      <sz val="11"/>
      <color indexed="10"/>
      <name val="Calibri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1"/>
      <color indexed="20"/>
      <name val="ＭＳ Ｐゴシック"/>
      <family val="3"/>
      <charset val="128"/>
    </font>
    <font>
      <sz val="11"/>
      <color indexed="20"/>
      <name val="맑은 고딕"/>
      <family val="2"/>
      <charset val="129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1"/>
      <color indexed="60"/>
      <name val="맑은 고딕"/>
      <family val="2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  <font>
      <sz val="11"/>
      <color theme="1"/>
      <name val="ＭＳ Ｐ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40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1" fillId="20" borderId="1" applyNumberFormat="0" applyFont="0" applyAlignment="0" applyProtection="0"/>
    <xf numFmtId="0" fontId="12" fillId="3" borderId="0" applyNumberFormat="0" applyBorder="0" applyAlignment="0" applyProtection="0"/>
    <xf numFmtId="0" fontId="13" fillId="21" borderId="2" applyNumberFormat="0" applyAlignment="0" applyProtection="0"/>
    <xf numFmtId="0" fontId="14" fillId="4" borderId="0" applyNumberFormat="0" applyBorder="0" applyAlignment="0" applyProtection="0"/>
    <xf numFmtId="0" fontId="13" fillId="21" borderId="2" applyNumberFormat="0" applyAlignment="0" applyProtection="0"/>
    <xf numFmtId="0" fontId="15" fillId="22" borderId="3" applyNumberFormat="0" applyAlignment="0" applyProtection="0"/>
    <xf numFmtId="38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6" fontId="11" fillId="0" borderId="0" applyFont="0" applyFill="0" applyBorder="0" applyAlignment="0" applyProtection="0"/>
    <xf numFmtId="0" fontId="12" fillId="3" borderId="0" applyNumberFormat="0" applyBorder="0" applyAlignment="0" applyProtection="0"/>
    <xf numFmtId="14" fontId="18" fillId="0" borderId="0" applyFill="0" applyBorder="0" applyProtection="0">
      <alignment horizontal="right" vertical="center"/>
    </xf>
    <xf numFmtId="178" fontId="18" fillId="23" borderId="4" applyProtection="0">
      <alignment horizontal="center" vertical="center"/>
    </xf>
    <xf numFmtId="179" fontId="18" fillId="23" borderId="4" applyProtection="0">
      <alignment horizontal="center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180" fontId="18" fillId="0" borderId="5" applyProtection="0">
      <alignment horizontal="right" vertical="center"/>
    </xf>
    <xf numFmtId="180" fontId="18" fillId="0" borderId="4" applyProtection="0">
      <alignment horizontal="right" vertical="center"/>
    </xf>
    <xf numFmtId="38" fontId="19" fillId="0" borderId="6" applyFill="0" applyProtection="0">
      <alignment horizontal="right"/>
    </xf>
    <xf numFmtId="38" fontId="19" fillId="0" borderId="6" applyFill="0" applyProtection="0">
      <alignment horizontal="right"/>
    </xf>
    <xf numFmtId="38" fontId="19" fillId="0" borderId="7" applyFill="0" applyProtection="0">
      <alignment horizontal="right"/>
    </xf>
    <xf numFmtId="38" fontId="19" fillId="0" borderId="7" applyFill="0" applyProtection="0">
      <alignment horizontal="right"/>
    </xf>
    <xf numFmtId="38" fontId="19" fillId="0" borderId="8" applyFill="0" applyProtection="0">
      <alignment horizontal="right"/>
    </xf>
    <xf numFmtId="38" fontId="19" fillId="0" borderId="8" applyFill="0" applyProtection="0">
      <alignment horizontal="right"/>
    </xf>
    <xf numFmtId="38" fontId="19" fillId="0" borderId="6" applyFill="0" applyProtection="0">
      <alignment horizontal="right"/>
    </xf>
    <xf numFmtId="38" fontId="19" fillId="0" borderId="6" applyFill="0" applyProtection="0">
      <alignment horizontal="right"/>
    </xf>
    <xf numFmtId="38" fontId="19" fillId="0" borderId="7" applyFill="0" applyProtection="0">
      <alignment horizontal="right"/>
    </xf>
    <xf numFmtId="38" fontId="19" fillId="0" borderId="7" applyFill="0" applyProtection="0">
      <alignment horizontal="right"/>
    </xf>
    <xf numFmtId="38" fontId="19" fillId="0" borderId="8" applyFill="0" applyProtection="0">
      <alignment horizontal="right"/>
    </xf>
    <xf numFmtId="38" fontId="19" fillId="0" borderId="8" applyFill="0" applyProtection="0">
      <alignment horizontal="right"/>
    </xf>
    <xf numFmtId="0" fontId="20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4" fontId="21" fillId="0" borderId="0" applyNumberFormat="0">
      <alignment horizontal="centerContinuous" vertical="top" wrapText="1"/>
    </xf>
    <xf numFmtId="0" fontId="20" fillId="0" borderId="0" applyNumberFormat="0" applyFill="0" applyBorder="0" applyAlignment="0" applyProtection="0"/>
    <xf numFmtId="0" fontId="14" fillId="4" borderId="0" applyNumberFormat="0" applyBorder="0" applyAlignment="0" applyProtection="0"/>
    <xf numFmtId="38" fontId="22" fillId="24" borderId="0" applyNumberFormat="0" applyBorder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2" applyNumberFormat="0" applyAlignment="0" applyProtection="0"/>
    <xf numFmtId="10" fontId="22" fillId="25" borderId="4" applyNumberFormat="0" applyBorder="0" applyAlignment="0" applyProtection="0"/>
    <xf numFmtId="0" fontId="26" fillId="7" borderId="2" applyNumberFormat="0" applyAlignment="0" applyProtection="0"/>
    <xf numFmtId="0" fontId="15" fillId="22" borderId="3" applyNumberFormat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11" fillId="0" borderId="0"/>
    <xf numFmtId="0" fontId="28" fillId="26" borderId="0" applyNumberFormat="0" applyBorder="0" applyAlignment="0" applyProtection="0"/>
    <xf numFmtId="181" fontId="16" fillId="0" borderId="0"/>
    <xf numFmtId="0" fontId="17" fillId="0" borderId="0"/>
    <xf numFmtId="0" fontId="29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7" fillId="20" borderId="1" applyNumberFormat="0" applyFont="0" applyAlignment="0" applyProtection="0"/>
    <xf numFmtId="0" fontId="11" fillId="20" borderId="1" applyNumberFormat="0" applyFont="0" applyAlignment="0" applyProtection="0"/>
    <xf numFmtId="0" fontId="30" fillId="21" borderId="13" applyNumberFormat="0" applyAlignment="0" applyProtection="0"/>
    <xf numFmtId="10" fontId="11" fillId="0" borderId="0" applyFont="0" applyFill="0" applyBorder="0" applyAlignment="0" applyProtection="0"/>
    <xf numFmtId="182" fontId="31" fillId="0" borderId="0" applyFont="0" applyFill="0" applyBorder="0" applyAlignment="0" applyProtection="0"/>
    <xf numFmtId="0" fontId="32" fillId="0" borderId="14">
      <alignment horizontal="center"/>
    </xf>
    <xf numFmtId="0" fontId="33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34" fillId="0" borderId="15" applyNumberFormat="0" applyFill="0" applyAlignment="0" applyProtection="0"/>
    <xf numFmtId="183" fontId="35" fillId="24" borderId="16" applyBorder="0" applyAlignment="0">
      <alignment vertical="top"/>
    </xf>
    <xf numFmtId="0" fontId="36" fillId="0" borderId="0"/>
    <xf numFmtId="0" fontId="33" fillId="0" borderId="0" applyNumberFormat="0" applyFill="0" applyBorder="0" applyAlignment="0" applyProtection="0"/>
    <xf numFmtId="0" fontId="34" fillId="0" borderId="15" applyNumberFormat="0" applyFill="0" applyAlignment="0" applyProtection="0"/>
    <xf numFmtId="0" fontId="30" fillId="21" borderId="13" applyNumberFormat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" fontId="35" fillId="24" borderId="16">
      <alignment horizontal="right" vertical="top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2" borderId="3" applyNumberFormat="0" applyAlignment="0" applyProtection="0">
      <alignment vertical="center"/>
    </xf>
    <xf numFmtId="0" fontId="39" fillId="22" borderId="3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9" fontId="11" fillId="0" borderId="0" applyFont="0" applyFill="0" applyBorder="0" applyAlignment="0" applyProtection="0"/>
    <xf numFmtId="0" fontId="6" fillId="20" borderId="1" applyNumberFormat="0" applyFont="0" applyAlignment="0" applyProtection="0">
      <alignment vertical="center"/>
    </xf>
    <xf numFmtId="0" fontId="6" fillId="20" borderId="1" applyNumberFormat="0" applyFont="0" applyAlignment="0" applyProtection="0">
      <alignment vertical="center"/>
    </xf>
    <xf numFmtId="0" fontId="6" fillId="20" borderId="1" applyNumberFormat="0" applyFont="0" applyAlignment="0" applyProtection="0">
      <alignment vertical="center"/>
    </xf>
    <xf numFmtId="0" fontId="6" fillId="20" borderId="1" applyNumberFormat="0" applyFont="0" applyAlignment="0" applyProtection="0">
      <alignment vertical="center"/>
    </xf>
    <xf numFmtId="0" fontId="6" fillId="20" borderId="1" applyNumberFormat="0" applyFon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1" borderId="2" applyNumberFormat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6" fillId="21" borderId="2" applyNumberFormat="0" applyAlignment="0" applyProtection="0">
      <alignment vertical="center"/>
    </xf>
    <xf numFmtId="0" fontId="46" fillId="21" borderId="2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43" fontId="11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8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49" fillId="0" borderId="9" applyNumberFormat="0" applyFill="0" applyAlignment="0" applyProtection="0">
      <alignment vertical="center"/>
    </xf>
    <xf numFmtId="0" fontId="49" fillId="0" borderId="9" applyNumberFormat="0" applyFill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3" fillId="21" borderId="13" applyNumberFormat="0" applyAlignment="0" applyProtection="0">
      <alignment vertical="center"/>
    </xf>
    <xf numFmtId="0" fontId="53" fillId="21" borderId="13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184" fontId="11" fillId="0" borderId="0" applyFont="0" applyFill="0" applyBorder="0" applyAlignment="0" applyProtection="0"/>
    <xf numFmtId="0" fontId="55" fillId="7" borderId="2" applyNumberFormat="0" applyAlignment="0" applyProtection="0">
      <alignment vertical="center"/>
    </xf>
    <xf numFmtId="0" fontId="55" fillId="7" borderId="2" applyNumberFormat="0" applyAlignment="0" applyProtection="0">
      <alignment vertical="center"/>
    </xf>
    <xf numFmtId="0" fontId="56" fillId="0" borderId="0">
      <alignment vertical="center"/>
    </xf>
    <xf numFmtId="0" fontId="56" fillId="0" borderId="0">
      <alignment vertical="center"/>
    </xf>
    <xf numFmtId="0" fontId="11" fillId="0" borderId="0"/>
    <xf numFmtId="0" fontId="56" fillId="0" borderId="0">
      <alignment vertical="center"/>
    </xf>
    <xf numFmtId="0" fontId="16" fillId="0" borderId="0"/>
    <xf numFmtId="0" fontId="56" fillId="0" borderId="0">
      <alignment vertical="center"/>
    </xf>
    <xf numFmtId="0" fontId="1" fillId="0" borderId="0">
      <alignment vertical="center"/>
    </xf>
    <xf numFmtId="0" fontId="48" fillId="0" borderId="0"/>
    <xf numFmtId="0" fontId="11" fillId="20" borderId="1" applyNumberFormat="0" applyFont="0" applyAlignment="0" applyProtection="0">
      <alignment vertical="center"/>
    </xf>
    <xf numFmtId="0" fontId="57" fillId="4" borderId="0" applyNumberFormat="0" applyBorder="0" applyAlignment="0" applyProtection="0">
      <alignment vertical="center"/>
    </xf>
    <xf numFmtId="0" fontId="57" fillId="4" borderId="0" applyNumberFormat="0" applyBorder="0" applyAlignment="0" applyProtection="0">
      <alignment vertical="center"/>
    </xf>
    <xf numFmtId="0" fontId="58" fillId="2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60" fillId="22" borderId="3" applyNumberFormat="0" applyAlignment="0" applyProtection="0">
      <alignment vertical="center"/>
    </xf>
    <xf numFmtId="0" fontId="61" fillId="0" borderId="12" applyNumberFormat="0" applyFill="0" applyAlignment="0" applyProtection="0">
      <alignment vertical="center"/>
    </xf>
    <xf numFmtId="0" fontId="62" fillId="0" borderId="15" applyNumberFormat="0" applyFill="0" applyAlignment="0" applyProtection="0">
      <alignment vertical="center"/>
    </xf>
    <xf numFmtId="0" fontId="63" fillId="7" borderId="2" applyNumberFormat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6" fillId="0" borderId="10" applyNumberFormat="0" applyFill="0" applyAlignment="0" applyProtection="0">
      <alignment vertical="center"/>
    </xf>
    <xf numFmtId="0" fontId="67" fillId="0" borderId="11" applyNumberFormat="0" applyFill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69" fillId="21" borderId="13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0"/>
    <xf numFmtId="38" fontId="16" fillId="0" borderId="0" applyFont="0" applyFill="0" applyBorder="0" applyAlignment="0" applyProtection="0"/>
  </cellStyleXfs>
  <cellXfs count="8">
    <xf numFmtId="0" fontId="0" fillId="0" borderId="0" xfId="0">
      <alignment vertical="center"/>
    </xf>
    <xf numFmtId="0" fontId="2" fillId="0" borderId="0" xfId="0" applyFont="1" applyFill="1">
      <alignment vertical="center"/>
    </xf>
    <xf numFmtId="38" fontId="4" fillId="0" borderId="0" xfId="1" applyFont="1" applyFill="1">
      <alignment vertical="center"/>
    </xf>
    <xf numFmtId="0" fontId="4" fillId="0" borderId="0" xfId="0" applyFont="1" applyFill="1">
      <alignment vertical="center"/>
    </xf>
    <xf numFmtId="38" fontId="70" fillId="0" borderId="0" xfId="1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Fill="1">
      <alignment vertical="center"/>
    </xf>
    <xf numFmtId="40" fontId="4" fillId="0" borderId="0" xfId="1" applyNumberFormat="1" applyFont="1" applyFill="1">
      <alignment vertical="center"/>
    </xf>
  </cellXfs>
  <cellStyles count="40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20% - Dekorfärg1" xfId="8"/>
    <cellStyle name="20% - Dekorfärg2" xfId="9"/>
    <cellStyle name="20% - Dekorfärg3" xfId="10"/>
    <cellStyle name="20% - Dekorfärg4" xfId="11"/>
    <cellStyle name="20% - Dekorfärg5" xfId="12"/>
    <cellStyle name="20% - Dekorfärg6" xfId="13"/>
    <cellStyle name="20% - アクセント 1 2" xfId="14"/>
    <cellStyle name="20% - アクセント 1 3" xfId="15"/>
    <cellStyle name="20% - アクセント 2 2" xfId="16"/>
    <cellStyle name="20% - アクセント 2 3" xfId="17"/>
    <cellStyle name="20% - アクセント 3 2" xfId="18"/>
    <cellStyle name="20% - アクセント 3 3" xfId="19"/>
    <cellStyle name="20% - アクセント 4 2" xfId="20"/>
    <cellStyle name="20% - アクセント 4 3" xfId="21"/>
    <cellStyle name="20% - アクセント 5 2" xfId="22"/>
    <cellStyle name="20% - アクセント 5 3" xfId="23"/>
    <cellStyle name="20% - アクセント 6 2" xfId="24"/>
    <cellStyle name="20% - アクセント 6 3" xfId="25"/>
    <cellStyle name="20% - 강조색1" xfId="26"/>
    <cellStyle name="20% - 강조색2" xfId="27"/>
    <cellStyle name="20% - 강조색3" xfId="28"/>
    <cellStyle name="20% - 강조색4" xfId="29"/>
    <cellStyle name="20% - 강조색5" xfId="30"/>
    <cellStyle name="20% - 강조색6" xfId="31"/>
    <cellStyle name="40% - Accent1 2" xfId="32"/>
    <cellStyle name="40% - Accent2 2" xfId="33"/>
    <cellStyle name="40% - Accent3 2" xfId="34"/>
    <cellStyle name="40% - Accent4 2" xfId="35"/>
    <cellStyle name="40% - Accent5 2" xfId="36"/>
    <cellStyle name="40% - Accent6 2" xfId="37"/>
    <cellStyle name="40% - Dekorfärg1" xfId="38"/>
    <cellStyle name="40% - Dekorfärg2" xfId="39"/>
    <cellStyle name="40% - Dekorfärg3" xfId="40"/>
    <cellStyle name="40% - Dekorfärg4" xfId="41"/>
    <cellStyle name="40% - Dekorfärg5" xfId="42"/>
    <cellStyle name="40% - Dekorfärg6" xfId="43"/>
    <cellStyle name="40% - アクセント 1 2" xfId="44"/>
    <cellStyle name="40% - アクセント 1 3" xfId="45"/>
    <cellStyle name="40% - アクセント 2 2" xfId="46"/>
    <cellStyle name="40% - アクセント 2 3" xfId="47"/>
    <cellStyle name="40% - アクセント 3 2" xfId="48"/>
    <cellStyle name="40% - アクセント 3 3" xfId="49"/>
    <cellStyle name="40% - アクセント 4 2" xfId="50"/>
    <cellStyle name="40% - アクセント 4 3" xfId="51"/>
    <cellStyle name="40% - アクセント 5 2" xfId="52"/>
    <cellStyle name="40% - アクセント 5 3" xfId="53"/>
    <cellStyle name="40% - アクセント 6 2" xfId="54"/>
    <cellStyle name="40% - アクセント 6 3" xfId="55"/>
    <cellStyle name="40% - 강조색1" xfId="56"/>
    <cellStyle name="40% - 강조색2" xfId="57"/>
    <cellStyle name="40% - 강조색3" xfId="58"/>
    <cellStyle name="40% - 강조색4" xfId="59"/>
    <cellStyle name="40% - 강조색5" xfId="60"/>
    <cellStyle name="40% - 강조색6" xfId="61"/>
    <cellStyle name="60% - Accent1 2" xfId="62"/>
    <cellStyle name="60% - Accent2 2" xfId="63"/>
    <cellStyle name="60% - Accent3 2" xfId="64"/>
    <cellStyle name="60% - Accent4 2" xfId="65"/>
    <cellStyle name="60% - Accent5 2" xfId="66"/>
    <cellStyle name="60% - Accent6 2" xfId="67"/>
    <cellStyle name="60% - Dekorfärg1" xfId="68"/>
    <cellStyle name="60% - Dekorfärg2" xfId="69"/>
    <cellStyle name="60% - Dekorfärg3" xfId="70"/>
    <cellStyle name="60% - Dekorfärg4" xfId="71"/>
    <cellStyle name="60% - Dekorfärg5" xfId="72"/>
    <cellStyle name="60% - Dekorfärg6" xfId="73"/>
    <cellStyle name="60% - アクセント 1 2" xfId="74"/>
    <cellStyle name="60% - アクセント 1 3" xfId="75"/>
    <cellStyle name="60% - アクセント 2 2" xfId="76"/>
    <cellStyle name="60% - アクセント 2 3" xfId="77"/>
    <cellStyle name="60% - アクセント 3 2" xfId="78"/>
    <cellStyle name="60% - アクセント 3 3" xfId="79"/>
    <cellStyle name="60% - アクセント 4 2" xfId="80"/>
    <cellStyle name="60% - アクセント 4 3" xfId="81"/>
    <cellStyle name="60% - アクセント 5 2" xfId="82"/>
    <cellStyle name="60% - アクセント 5 3" xfId="83"/>
    <cellStyle name="60% - アクセント 6 2" xfId="84"/>
    <cellStyle name="60% - アクセント 6 3" xfId="85"/>
    <cellStyle name="60% - 강조색1" xfId="86"/>
    <cellStyle name="60% - 강조색2" xfId="87"/>
    <cellStyle name="60% - 강조색3" xfId="88"/>
    <cellStyle name="60% - 강조색4" xfId="89"/>
    <cellStyle name="60% - 강조색5" xfId="90"/>
    <cellStyle name="60% - 강조색6" xfId="91"/>
    <cellStyle name="Accent1 2" xfId="92"/>
    <cellStyle name="Accent2 2" xfId="93"/>
    <cellStyle name="Accent3 2" xfId="94"/>
    <cellStyle name="Accent4 2" xfId="95"/>
    <cellStyle name="Accent5 2" xfId="96"/>
    <cellStyle name="Accent6 2" xfId="97"/>
    <cellStyle name="Anteckning" xfId="98"/>
    <cellStyle name="Bad 2" xfId="99"/>
    <cellStyle name="Beräkning" xfId="100"/>
    <cellStyle name="Bra" xfId="101"/>
    <cellStyle name="Calculation 2" xfId="102"/>
    <cellStyle name="Check Cell 2" xfId="103"/>
    <cellStyle name="Comma [0]" xfId="104"/>
    <cellStyle name="Comma 2" xfId="105"/>
    <cellStyle name="Comma 3" xfId="106"/>
    <cellStyle name="Comma 4" xfId="107"/>
    <cellStyle name="Comma 5" xfId="108"/>
    <cellStyle name="Comma_BIS Proposal Comp Tables - Aug05" xfId="109"/>
    <cellStyle name="Dålig" xfId="110"/>
    <cellStyle name="Dyna150" xfId="111"/>
    <cellStyle name="Dyna151" xfId="112"/>
    <cellStyle name="Dyna152" xfId="113"/>
    <cellStyle name="Dyna153" xfId="114"/>
    <cellStyle name="Dyna154" xfId="115"/>
    <cellStyle name="Dyna155" xfId="116"/>
    <cellStyle name="Dyna156" xfId="117"/>
    <cellStyle name="Dyna157" xfId="118"/>
    <cellStyle name="Dyna158" xfId="119"/>
    <cellStyle name="Dyna159" xfId="120"/>
    <cellStyle name="Dyna160" xfId="121"/>
    <cellStyle name="Dyna161" xfId="122"/>
    <cellStyle name="Dyna162" xfId="123"/>
    <cellStyle name="Dyna163" xfId="124"/>
    <cellStyle name="Dyna164" xfId="125"/>
    <cellStyle name="Dyna165" xfId="126"/>
    <cellStyle name="Dyna166" xfId="127"/>
    <cellStyle name="Dyna167" xfId="128"/>
    <cellStyle name="Dyna168" xfId="129"/>
    <cellStyle name="Dyna169" xfId="130"/>
    <cellStyle name="Dyna170" xfId="131"/>
    <cellStyle name="Dyna171" xfId="132"/>
    <cellStyle name="Dyna172" xfId="133"/>
    <cellStyle name="Dyna173" xfId="134"/>
    <cellStyle name="Dyna174" xfId="135"/>
    <cellStyle name="Dyna175" xfId="136"/>
    <cellStyle name="Dyna176" xfId="137"/>
    <cellStyle name="Dyna177" xfId="138"/>
    <cellStyle name="Dyna178" xfId="139"/>
    <cellStyle name="Dyna179" xfId="140"/>
    <cellStyle name="Dyna180" xfId="141"/>
    <cellStyle name="Dyna181" xfId="142"/>
    <cellStyle name="Dyna182" xfId="143"/>
    <cellStyle name="Dyna183" xfId="144"/>
    <cellStyle name="Dyna184" xfId="145"/>
    <cellStyle name="Dyna185" xfId="146"/>
    <cellStyle name="Dyna186" xfId="147"/>
    <cellStyle name="Dyna187" xfId="148"/>
    <cellStyle name="Dyna188" xfId="149"/>
    <cellStyle name="Dyna189" xfId="150"/>
    <cellStyle name="Dyna190" xfId="151"/>
    <cellStyle name="Dyna191" xfId="152"/>
    <cellStyle name="Dyna192" xfId="153"/>
    <cellStyle name="Dyna193" xfId="154"/>
    <cellStyle name="Dyna194" xfId="155"/>
    <cellStyle name="Dyna195" xfId="156"/>
    <cellStyle name="Dyna196" xfId="157"/>
    <cellStyle name="Dyna197" xfId="158"/>
    <cellStyle name="Dyna198" xfId="159"/>
    <cellStyle name="Dyna199" xfId="160"/>
    <cellStyle name="Dyna200" xfId="161"/>
    <cellStyle name="Dyna201" xfId="162"/>
    <cellStyle name="Dyna202" xfId="163"/>
    <cellStyle name="Dyna203" xfId="164"/>
    <cellStyle name="Dyna204" xfId="165"/>
    <cellStyle name="Dyna205" xfId="166"/>
    <cellStyle name="Dyna206" xfId="167"/>
    <cellStyle name="Dyna207" xfId="168"/>
    <cellStyle name="Dyna208" xfId="169"/>
    <cellStyle name="Dyna209" xfId="170"/>
    <cellStyle name="Dyna210" xfId="171"/>
    <cellStyle name="Dyna211" xfId="172"/>
    <cellStyle name="Dyna212" xfId="173"/>
    <cellStyle name="Dyna213" xfId="174"/>
    <cellStyle name="Dyna214" xfId="175"/>
    <cellStyle name="Dyna215" xfId="176"/>
    <cellStyle name="Dyna216" xfId="177"/>
    <cellStyle name="Dyna217" xfId="178"/>
    <cellStyle name="Dyna218" xfId="179"/>
    <cellStyle name="Dyna219" xfId="180"/>
    <cellStyle name="Dyna220" xfId="181"/>
    <cellStyle name="Dyna221" xfId="182"/>
    <cellStyle name="Dyna222" xfId="183"/>
    <cellStyle name="Dyna223" xfId="184"/>
    <cellStyle name="Dyna224" xfId="185"/>
    <cellStyle name="Dyna225" xfId="186"/>
    <cellStyle name="Dyna226" xfId="187"/>
    <cellStyle name="Dyna227" xfId="188"/>
    <cellStyle name="Dyna228" xfId="189"/>
    <cellStyle name="Dyna229" xfId="190"/>
    <cellStyle name="Dyna230" xfId="191"/>
    <cellStyle name="Dyna231" xfId="192"/>
    <cellStyle name="Dyna232" xfId="193"/>
    <cellStyle name="Dyna233" xfId="194"/>
    <cellStyle name="Dyna234" xfId="195"/>
    <cellStyle name="Dyna235" xfId="196"/>
    <cellStyle name="Dyna236" xfId="197"/>
    <cellStyle name="Dyna237" xfId="198"/>
    <cellStyle name="Dyna238" xfId="199"/>
    <cellStyle name="Dyna239" xfId="200"/>
    <cellStyle name="Dyna240" xfId="201"/>
    <cellStyle name="Dyna241" xfId="202"/>
    <cellStyle name="Dyna242" xfId="203"/>
    <cellStyle name="Dyna243" xfId="204"/>
    <cellStyle name="Dyna244" xfId="205"/>
    <cellStyle name="Dyna245" xfId="206"/>
    <cellStyle name="Dyna246" xfId="207"/>
    <cellStyle name="Dyna247" xfId="208"/>
    <cellStyle name="Dyna248" xfId="209"/>
    <cellStyle name="Dyna249" xfId="210"/>
    <cellStyle name="Dyna250" xfId="211"/>
    <cellStyle name="Dyna251" xfId="212"/>
    <cellStyle name="Dyna252" xfId="213"/>
    <cellStyle name="Dyna253" xfId="214"/>
    <cellStyle name="Dyna254" xfId="215"/>
    <cellStyle name="Dyna255" xfId="216"/>
    <cellStyle name="Dyna256" xfId="217"/>
    <cellStyle name="Dyna257" xfId="218"/>
    <cellStyle name="Dyna258" xfId="219"/>
    <cellStyle name="Dyna259" xfId="220"/>
    <cellStyle name="Dyna260" xfId="221"/>
    <cellStyle name="Dyna261" xfId="222"/>
    <cellStyle name="Dyna262" xfId="223"/>
    <cellStyle name="Dyna263" xfId="224"/>
    <cellStyle name="Dyna264" xfId="225"/>
    <cellStyle name="Dyna265" xfId="226"/>
    <cellStyle name="Dyna266" xfId="227"/>
    <cellStyle name="Dyna267" xfId="228"/>
    <cellStyle name="Dyna268" xfId="229"/>
    <cellStyle name="Dyna269" xfId="230"/>
    <cellStyle name="Dyna270" xfId="231"/>
    <cellStyle name="Dyna271" xfId="232"/>
    <cellStyle name="Dyna272" xfId="233"/>
    <cellStyle name="Dyna273" xfId="234"/>
    <cellStyle name="Dyna274" xfId="235"/>
    <cellStyle name="Dyna275" xfId="236"/>
    <cellStyle name="Dyna276" xfId="237"/>
    <cellStyle name="Dyna277" xfId="238"/>
    <cellStyle name="Dyna278" xfId="239"/>
    <cellStyle name="Dyna279" xfId="240"/>
    <cellStyle name="Dyna280" xfId="241"/>
    <cellStyle name="Dyna281" xfId="242"/>
    <cellStyle name="Dyna282" xfId="243"/>
    <cellStyle name="Dyna283" xfId="244"/>
    <cellStyle name="Dyna284" xfId="245"/>
    <cellStyle name="Dyna285" xfId="246"/>
    <cellStyle name="Dyna286" xfId="247"/>
    <cellStyle name="Dyna287" xfId="248"/>
    <cellStyle name="Dyna288" xfId="249"/>
    <cellStyle name="Dyna289" xfId="250"/>
    <cellStyle name="Dyna290" xfId="251"/>
    <cellStyle name="Dyna291" xfId="252"/>
    <cellStyle name="Dyna292" xfId="253"/>
    <cellStyle name="Explanatory Text 2" xfId="254"/>
    <cellStyle name="Färg1" xfId="255"/>
    <cellStyle name="Färg2" xfId="256"/>
    <cellStyle name="Färg3" xfId="257"/>
    <cellStyle name="Färg4" xfId="258"/>
    <cellStyle name="Färg5" xfId="259"/>
    <cellStyle name="Färg6" xfId="260"/>
    <cellStyle name="footnote" xfId="261"/>
    <cellStyle name="Förklarande text" xfId="262"/>
    <cellStyle name="Good 2" xfId="263"/>
    <cellStyle name="Grey" xfId="264"/>
    <cellStyle name="Heading 1 2" xfId="265"/>
    <cellStyle name="Heading 2 2" xfId="266"/>
    <cellStyle name="Heading 3 2" xfId="267"/>
    <cellStyle name="Heading 4 2" xfId="268"/>
    <cellStyle name="Indata" xfId="269"/>
    <cellStyle name="Input [yellow]" xfId="270"/>
    <cellStyle name="Input 2" xfId="271"/>
    <cellStyle name="Kontrollcell" xfId="272"/>
    <cellStyle name="Länkad cell" xfId="273"/>
    <cellStyle name="Linked Cell 2" xfId="274"/>
    <cellStyle name="NavStyleDefault" xfId="275"/>
    <cellStyle name="Neutral 2" xfId="276"/>
    <cellStyle name="Normal - Style1" xfId="277"/>
    <cellStyle name="Normal 2" xfId="278"/>
    <cellStyle name="Normal 3" xfId="279"/>
    <cellStyle name="Normal 3 2" xfId="280"/>
    <cellStyle name="Normal 4" xfId="281"/>
    <cellStyle name="Normal 5" xfId="282"/>
    <cellStyle name="Normal_#Revision_#Revision" xfId="283"/>
    <cellStyle name="Note 2" xfId="284"/>
    <cellStyle name="Note 3" xfId="285"/>
    <cellStyle name="Output 2" xfId="286"/>
    <cellStyle name="Percent [2]" xfId="287"/>
    <cellStyle name="Percent_pldt" xfId="288"/>
    <cellStyle name="PSHeading" xfId="289"/>
    <cellStyle name="Rubrik" xfId="290"/>
    <cellStyle name="Rubrik 1" xfId="291"/>
    <cellStyle name="Rubrik 2" xfId="292"/>
    <cellStyle name="Rubrik 3" xfId="293"/>
    <cellStyle name="Rubrik 4" xfId="294"/>
    <cellStyle name="Summa" xfId="295"/>
    <cellStyle name="table1" xfId="296"/>
    <cellStyle name="Tal2" xfId="297"/>
    <cellStyle name="Title 2" xfId="298"/>
    <cellStyle name="Total 2" xfId="299"/>
    <cellStyle name="Utdata" xfId="300"/>
    <cellStyle name="Varningstext" xfId="301"/>
    <cellStyle name="Warning Text 2" xfId="302"/>
    <cellStyle name="years" xfId="303"/>
    <cellStyle name="アクセント 1 2" xfId="304"/>
    <cellStyle name="アクセント 1 3" xfId="305"/>
    <cellStyle name="アクセント 2 2" xfId="306"/>
    <cellStyle name="アクセント 2 3" xfId="307"/>
    <cellStyle name="アクセント 3 2" xfId="308"/>
    <cellStyle name="アクセント 3 3" xfId="309"/>
    <cellStyle name="アクセント 4 2" xfId="310"/>
    <cellStyle name="アクセント 4 3" xfId="311"/>
    <cellStyle name="アクセント 5 2" xfId="312"/>
    <cellStyle name="アクセント 5 3" xfId="313"/>
    <cellStyle name="アクセント 6 2" xfId="314"/>
    <cellStyle name="アクセント 6 3" xfId="315"/>
    <cellStyle name="タイトル 2" xfId="316"/>
    <cellStyle name="タイトル 3" xfId="317"/>
    <cellStyle name="チェック セル 2" xfId="318"/>
    <cellStyle name="チェック セル 3" xfId="319"/>
    <cellStyle name="どちらでもない 2" xfId="320"/>
    <cellStyle name="どちらでもない 3" xfId="321"/>
    <cellStyle name="パーセント 2" xfId="322"/>
    <cellStyle name="メモ 2" xfId="323"/>
    <cellStyle name="メモ 2 2" xfId="324"/>
    <cellStyle name="メモ 3" xfId="325"/>
    <cellStyle name="メモ 3 2" xfId="326"/>
    <cellStyle name="メモ 4" xfId="327"/>
    <cellStyle name="リンク セル 2" xfId="328"/>
    <cellStyle name="リンク セル 3" xfId="329"/>
    <cellStyle name="강조색1" xfId="330"/>
    <cellStyle name="강조색2" xfId="331"/>
    <cellStyle name="강조색3" xfId="332"/>
    <cellStyle name="강조색4" xfId="333"/>
    <cellStyle name="강조색5" xfId="334"/>
    <cellStyle name="강조색6" xfId="335"/>
    <cellStyle name="경고문" xfId="336"/>
    <cellStyle name="계산" xfId="337"/>
    <cellStyle name="悪い 2" xfId="338"/>
    <cellStyle name="悪い 3" xfId="339"/>
    <cellStyle name="나쁨" xfId="340"/>
    <cellStyle name="計算 2" xfId="341"/>
    <cellStyle name="計算 3" xfId="342"/>
    <cellStyle name="警告文 2" xfId="343"/>
    <cellStyle name="警告文 3" xfId="344"/>
    <cellStyle name="桁区切り" xfId="1" builtinId="6"/>
    <cellStyle name="桁区切り [0.00] 2" xfId="345"/>
    <cellStyle name="桁区切り 2" xfId="346"/>
    <cellStyle name="桁区切り 2 2" xfId="347"/>
    <cellStyle name="桁区切り 2 2 2" xfId="348"/>
    <cellStyle name="桁区切り 2 3" xfId="349"/>
    <cellStyle name="桁区切り 2 4" xfId="350"/>
    <cellStyle name="桁区切り 3" xfId="351"/>
    <cellStyle name="桁区切り 4" xfId="352"/>
    <cellStyle name="桁区切り 5" xfId="353"/>
    <cellStyle name="桁区切り 6" xfId="354"/>
    <cellStyle name="見出し 1 2" xfId="355"/>
    <cellStyle name="見出し 1 3" xfId="356"/>
    <cellStyle name="見出し 2 2" xfId="357"/>
    <cellStyle name="見出し 2 3" xfId="358"/>
    <cellStyle name="見出し 3 2" xfId="359"/>
    <cellStyle name="見出し 3 3" xfId="360"/>
    <cellStyle name="見出し 4 2" xfId="361"/>
    <cellStyle name="見出し 4 3" xfId="362"/>
    <cellStyle name="集計 2" xfId="363"/>
    <cellStyle name="集計 3" xfId="364"/>
    <cellStyle name="出力 2" xfId="365"/>
    <cellStyle name="出力 3" xfId="366"/>
    <cellStyle name="説明文 2" xfId="367"/>
    <cellStyle name="説明文 3" xfId="368"/>
    <cellStyle name="通貨 [0.00] 2" xfId="369"/>
    <cellStyle name="入力 2" xfId="370"/>
    <cellStyle name="入力 3" xfId="371"/>
    <cellStyle name="標準" xfId="0" builtinId="0"/>
    <cellStyle name="標準 2" xfId="372"/>
    <cellStyle name="標準 2 2" xfId="373"/>
    <cellStyle name="標準 2 3" xfId="374"/>
    <cellStyle name="標準 2 4" xfId="375"/>
    <cellStyle name="標準 3" xfId="376"/>
    <cellStyle name="標準 3 2" xfId="377"/>
    <cellStyle name="標準 4" xfId="378"/>
    <cellStyle name="標準 5" xfId="379"/>
    <cellStyle name="메모" xfId="380"/>
    <cellStyle name="良い 2" xfId="381"/>
    <cellStyle name="良い 3" xfId="382"/>
    <cellStyle name="보통" xfId="383"/>
    <cellStyle name="설명 텍스트" xfId="384"/>
    <cellStyle name="셀 확인" xfId="385"/>
    <cellStyle name="연결된 셀" xfId="386"/>
    <cellStyle name="요약" xfId="387"/>
    <cellStyle name="입력" xfId="388"/>
    <cellStyle name="제목" xfId="389"/>
    <cellStyle name="제목 1" xfId="390"/>
    <cellStyle name="제목 2" xfId="391"/>
    <cellStyle name="제목 3" xfId="392"/>
    <cellStyle name="제목 4" xfId="393"/>
    <cellStyle name="좋음" xfId="394"/>
    <cellStyle name="출력" xfId="395"/>
    <cellStyle name="표준 2" xfId="396"/>
    <cellStyle name="표준 3" xfId="397"/>
    <cellStyle name="㼿㼿㼿㼿㼿㼿㼿㼿㼿㼿㼿㼿㼿㼿㼿㼿㼿㼿㼿㼿" xfId="398"/>
    <cellStyle name="㼿㼿㼿㼿㼿㼿㼿㼿㼿㼿㼿㼿㼿㼿㼿㼿㼿㼿㼿㼿㼿?" xfId="3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15695399552628"/>
          <c:y val="5.9964912280701756E-2"/>
          <c:w val="0.75188720143491294"/>
          <c:h val="0.586339273380301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cat>
            <c:strRef>
              <c:f>金額data!$A$3:$A$14</c:f>
              <c:strCache>
                <c:ptCount val="12"/>
                <c:pt idx="0">
                  <c:v>生損保等</c:v>
                </c:pt>
                <c:pt idx="1">
                  <c:v>家電等</c:v>
                </c:pt>
                <c:pt idx="2">
                  <c:v>百貨店</c:v>
                </c:pt>
                <c:pt idx="3">
                  <c:v>衣類等</c:v>
                </c:pt>
                <c:pt idx="4">
                  <c:v>学校・スクール等</c:v>
                </c:pt>
                <c:pt idx="5">
                  <c:v>病院・医薬化粧品</c:v>
                </c:pt>
                <c:pt idx="6">
                  <c:v>自動車関連</c:v>
                </c:pt>
                <c:pt idx="7">
                  <c:v>専門店等</c:v>
                </c:pt>
                <c:pt idx="8">
                  <c:v>各種商品・食品</c:v>
                </c:pt>
                <c:pt idx="9">
                  <c:v>旅客運輸等</c:v>
                </c:pt>
                <c:pt idx="10">
                  <c:v>旅行・宿泊</c:v>
                </c:pt>
                <c:pt idx="11">
                  <c:v>スーパー</c:v>
                </c:pt>
              </c:strCache>
            </c:strRef>
          </c:cat>
          <c:val>
            <c:numRef>
              <c:f>金額data!$B$3:$B$14</c:f>
              <c:numCache>
                <c:formatCode>#,##0.00_);[Red]\(#,##0.00\)</c:formatCode>
                <c:ptCount val="12"/>
                <c:pt idx="0">
                  <c:v>11.249000000000001</c:v>
                </c:pt>
                <c:pt idx="1">
                  <c:v>10.412000000000001</c:v>
                </c:pt>
                <c:pt idx="2">
                  <c:v>1.8</c:v>
                </c:pt>
                <c:pt idx="3">
                  <c:v>1.1080000000000001</c:v>
                </c:pt>
                <c:pt idx="4">
                  <c:v>0.91300000000000003</c:v>
                </c:pt>
                <c:pt idx="5">
                  <c:v>0.47</c:v>
                </c:pt>
                <c:pt idx="6">
                  <c:v>0.39600000000000002</c:v>
                </c:pt>
                <c:pt idx="7">
                  <c:v>0.17</c:v>
                </c:pt>
                <c:pt idx="8">
                  <c:v>0.11</c:v>
                </c:pt>
                <c:pt idx="9">
                  <c:v>9.5000000000000001E-2</c:v>
                </c:pt>
                <c:pt idx="10">
                  <c:v>3.5999999999999997E-2</c:v>
                </c:pt>
                <c:pt idx="11">
                  <c:v>2.5000000000000001E-2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"/>
        <c:axId val="103874560"/>
        <c:axId val="103876096"/>
      </c:barChart>
      <c:catAx>
        <c:axId val="1038745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 rot="0" vert="eaVert"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03876096"/>
        <c:crosses val="autoZero"/>
        <c:auto val="1"/>
        <c:lblAlgn val="ctr"/>
        <c:lblOffset val="100"/>
        <c:noMultiLvlLbl val="0"/>
      </c:catAx>
      <c:valAx>
        <c:axId val="103876096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387456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15695399552628"/>
          <c:y val="5.9964912280701756E-2"/>
          <c:w val="0.75188720143491294"/>
          <c:h val="0.586339273380301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cat>
            <c:strRef>
              <c:f>件数data!$A$3:$A$14</c:f>
              <c:strCache>
                <c:ptCount val="12"/>
                <c:pt idx="0">
                  <c:v>生損保等</c:v>
                </c:pt>
                <c:pt idx="1">
                  <c:v>家電等</c:v>
                </c:pt>
                <c:pt idx="2">
                  <c:v>衣類等</c:v>
                </c:pt>
                <c:pt idx="3">
                  <c:v>百貨店</c:v>
                </c:pt>
                <c:pt idx="4">
                  <c:v>病院・医薬化粧品</c:v>
                </c:pt>
                <c:pt idx="5">
                  <c:v>各種商品・食品</c:v>
                </c:pt>
                <c:pt idx="6">
                  <c:v>学校・スクール等</c:v>
                </c:pt>
                <c:pt idx="7">
                  <c:v>専門店等</c:v>
                </c:pt>
                <c:pt idx="8">
                  <c:v>スーパー</c:v>
                </c:pt>
                <c:pt idx="9">
                  <c:v>旅客運輸等</c:v>
                </c:pt>
                <c:pt idx="10">
                  <c:v>自動車関連</c:v>
                </c:pt>
                <c:pt idx="11">
                  <c:v>旅行・宿泊</c:v>
                </c:pt>
              </c:strCache>
            </c:strRef>
          </c:cat>
          <c:val>
            <c:numRef>
              <c:f>件数data!$B$3:$B$14</c:f>
              <c:numCache>
                <c:formatCode>#,##0.00_);[Red]\(#,##0.00\)</c:formatCode>
                <c:ptCount val="12"/>
                <c:pt idx="0">
                  <c:v>10.43</c:v>
                </c:pt>
                <c:pt idx="1">
                  <c:v>9.0299999999999994</c:v>
                </c:pt>
                <c:pt idx="2">
                  <c:v>3.81</c:v>
                </c:pt>
                <c:pt idx="3">
                  <c:v>2.48</c:v>
                </c:pt>
                <c:pt idx="4">
                  <c:v>0.97</c:v>
                </c:pt>
                <c:pt idx="5">
                  <c:v>0.91</c:v>
                </c:pt>
                <c:pt idx="6">
                  <c:v>0.31</c:v>
                </c:pt>
                <c:pt idx="7">
                  <c:v>0.28999999999999998</c:v>
                </c:pt>
                <c:pt idx="8">
                  <c:v>0.16</c:v>
                </c:pt>
                <c:pt idx="9">
                  <c:v>0.14000000000000001</c:v>
                </c:pt>
                <c:pt idx="10">
                  <c:v>0.08</c:v>
                </c:pt>
                <c:pt idx="11">
                  <c:v>0.02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"/>
        <c:axId val="103917056"/>
        <c:axId val="103918592"/>
      </c:barChart>
      <c:catAx>
        <c:axId val="103917056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 rot="0" vert="eaVert"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103918592"/>
        <c:crosses val="autoZero"/>
        <c:auto val="1"/>
        <c:lblAlgn val="ctr"/>
        <c:lblOffset val="100"/>
        <c:noMultiLvlLbl val="0"/>
      </c:catAx>
      <c:valAx>
        <c:axId val="103918592"/>
        <c:scaling>
          <c:orientation val="minMax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391705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180975</xdr:colOff>
      <xdr:row>23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</xdr:row>
      <xdr:rowOff>0</xdr:rowOff>
    </xdr:from>
    <xdr:to>
      <xdr:col>11</xdr:col>
      <xdr:colOff>180975</xdr:colOff>
      <xdr:row>23</xdr:row>
      <xdr:rowOff>19050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0.07476</cdr:x>
      <cdr:y>0</cdr:y>
    </cdr:from>
    <cdr:to>
      <cdr:x>0.31021</cdr:x>
      <cdr:y>0.09397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269875" y="0"/>
          <a:ext cx="849968" cy="3401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000">
              <a:latin typeface="ＭＳ 明朝" pitchFamily="17" charset="-128"/>
              <a:ea typeface="ＭＳ 明朝" pitchFamily="17" charset="-128"/>
            </a:rPr>
            <a:t>％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0.07476</cdr:x>
      <cdr:y>0</cdr:y>
    </cdr:from>
    <cdr:to>
      <cdr:x>0.31021</cdr:x>
      <cdr:y>0.09397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269875" y="0"/>
          <a:ext cx="849968" cy="3401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000">
              <a:latin typeface="ＭＳ 明朝" pitchFamily="17" charset="-128"/>
              <a:ea typeface="ＭＳ 明朝" pitchFamily="17" charset="-128"/>
            </a:rPr>
            <a:t>％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b28209\Desktop\statDL\1406&#26376;&#27770;&#28168;&#21205;&#21521;\&#27770;&#2816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2"/>
      <sheetName val="差分リスト"/>
      <sheetName val="日付入力"/>
      <sheetName val="I-1-1 日銀当預決済"/>
      <sheetName val="I-1-2業態別当預決済"/>
      <sheetName val="I-1-3 付記電文付振替"/>
      <sheetName val="I-1-4 日中当座貸越残高"/>
      <sheetName val="I-2 日銀ネット利用先数"/>
      <sheetName val="I-3-1 国債振決・移転件数"/>
      <sheetName val="I-3-1 国債振決・移転金額"/>
      <sheetName val="I-3-2 国債DVP(件数)"/>
      <sheetName val="I-3-2 国債DVP(金額)"/>
      <sheetName val="II-1 手形交換高"/>
      <sheetName val="II-2-1 全銀システム取扱高"/>
      <sheetName val="II-2-2 全銀システム小口内為"/>
      <sheetName val="II-2-3 日銀当預大口内為"/>
      <sheetName val="II-3 外為円交換高"/>
      <sheetName val="II-4 東京金融先物"/>
      <sheetName val="II-5-1 国債取引の清算"/>
      <sheetName val="II-5-2 日銀当座預金決済"/>
      <sheetName val="II-6-1 取引所取引ＤＶＰ決済"/>
      <sheetName val="II-6-2 日銀当座預金決済"/>
      <sheetName val="II-7-1 株式等の一般振替ＤＶＰ決済"/>
      <sheetName val="II-7-2 日銀当座預金決済"/>
      <sheetName val="II-8-1 短期社債決済(件数)"/>
      <sheetName val="II-8-1 短期社債決済(金額)"/>
      <sheetName val="II-8-2　一般債決済(件数)"/>
      <sheetName val="II-8-2一般債決済(金額)"/>
      <sheetName val="Ⅱ-8-3　投資信託決済（件数）"/>
      <sheetName val="II-8-3投資信託決済(金額)"/>
      <sheetName val="III-1 SWIFT"/>
      <sheetName val="【行内】▽東京ドル決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/>
  </sheetViews>
  <sheetFormatPr defaultRowHeight="13.5"/>
  <sheetData>
    <row r="1" spans="1:7">
      <c r="A1" t="s">
        <v>12</v>
      </c>
      <c r="G1" t="s">
        <v>13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/>
  </sheetViews>
  <sheetFormatPr defaultRowHeight="15"/>
  <cols>
    <col min="1" max="1" width="20.75" style="1" customWidth="1"/>
    <col min="2" max="2" width="9" style="2"/>
    <col min="3" max="16384" width="9" style="3"/>
  </cols>
  <sheetData>
    <row r="1" spans="1:2">
      <c r="B1" s="4" t="s">
        <v>14</v>
      </c>
    </row>
    <row r="3" spans="1:2">
      <c r="A3" s="1" t="s">
        <v>0</v>
      </c>
      <c r="B3" s="7">
        <v>11.249000000000001</v>
      </c>
    </row>
    <row r="4" spans="1:2">
      <c r="A4" s="1" t="s">
        <v>1</v>
      </c>
      <c r="B4" s="7">
        <v>10.412000000000001</v>
      </c>
    </row>
    <row r="5" spans="1:2">
      <c r="A5" s="1" t="s">
        <v>2</v>
      </c>
      <c r="B5" s="7">
        <v>1.8</v>
      </c>
    </row>
    <row r="6" spans="1:2">
      <c r="A6" s="1" t="s">
        <v>3</v>
      </c>
      <c r="B6" s="7">
        <v>1.1080000000000001</v>
      </c>
    </row>
    <row r="7" spans="1:2">
      <c r="A7" s="1" t="s">
        <v>4</v>
      </c>
      <c r="B7" s="7">
        <v>0.91300000000000003</v>
      </c>
    </row>
    <row r="8" spans="1:2">
      <c r="A8" s="1" t="s">
        <v>5</v>
      </c>
      <c r="B8" s="7">
        <v>0.47</v>
      </c>
    </row>
    <row r="9" spans="1:2">
      <c r="A9" s="1" t="s">
        <v>6</v>
      </c>
      <c r="B9" s="7">
        <v>0.39600000000000002</v>
      </c>
    </row>
    <row r="10" spans="1:2">
      <c r="A10" s="1" t="s">
        <v>7</v>
      </c>
      <c r="B10" s="7">
        <v>0.17</v>
      </c>
    </row>
    <row r="11" spans="1:2">
      <c r="A11" s="1" t="s">
        <v>8</v>
      </c>
      <c r="B11" s="7">
        <v>0.11</v>
      </c>
    </row>
    <row r="12" spans="1:2">
      <c r="A12" s="1" t="s">
        <v>9</v>
      </c>
      <c r="B12" s="7">
        <v>9.5000000000000001E-2</v>
      </c>
    </row>
    <row r="13" spans="1:2">
      <c r="A13" s="1" t="s">
        <v>10</v>
      </c>
      <c r="B13" s="7">
        <v>3.5999999999999997E-2</v>
      </c>
    </row>
    <row r="14" spans="1:2">
      <c r="A14" s="1" t="s">
        <v>11</v>
      </c>
      <c r="B14" s="7">
        <v>2.5000000000000001E-2</v>
      </c>
    </row>
    <row r="24" spans="2:2">
      <c r="B24" s="4"/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16" sqref="A16"/>
    </sheetView>
  </sheetViews>
  <sheetFormatPr defaultRowHeight="13.5"/>
  <cols>
    <col min="1" max="1" width="20.75" style="1" customWidth="1"/>
    <col min="2" max="2" width="9" style="6"/>
    <col min="3" max="16384" width="9" style="5"/>
  </cols>
  <sheetData>
    <row r="1" spans="1:2">
      <c r="B1" s="4" t="s">
        <v>15</v>
      </c>
    </row>
    <row r="2" spans="1:2" ht="15">
      <c r="B2" s="2"/>
    </row>
    <row r="3" spans="1:2" ht="15">
      <c r="A3" s="1" t="s">
        <v>0</v>
      </c>
      <c r="B3" s="7">
        <v>10.43</v>
      </c>
    </row>
    <row r="4" spans="1:2" ht="15">
      <c r="A4" s="1" t="s">
        <v>1</v>
      </c>
      <c r="B4" s="7">
        <v>9.0299999999999994</v>
      </c>
    </row>
    <row r="5" spans="1:2" ht="15">
      <c r="A5" s="1" t="s">
        <v>3</v>
      </c>
      <c r="B5" s="7">
        <v>3.81</v>
      </c>
    </row>
    <row r="6" spans="1:2" ht="15">
      <c r="A6" s="1" t="s">
        <v>2</v>
      </c>
      <c r="B6" s="7">
        <v>2.48</v>
      </c>
    </row>
    <row r="7" spans="1:2" ht="15">
      <c r="A7" s="1" t="s">
        <v>5</v>
      </c>
      <c r="B7" s="7">
        <v>0.97</v>
      </c>
    </row>
    <row r="8" spans="1:2" ht="15">
      <c r="A8" s="1" t="s">
        <v>8</v>
      </c>
      <c r="B8" s="7">
        <v>0.91</v>
      </c>
    </row>
    <row r="9" spans="1:2" ht="15">
      <c r="A9" s="1" t="s">
        <v>4</v>
      </c>
      <c r="B9" s="7">
        <v>0.31</v>
      </c>
    </row>
    <row r="10" spans="1:2" ht="15">
      <c r="A10" s="1" t="s">
        <v>7</v>
      </c>
      <c r="B10" s="7">
        <v>0.28999999999999998</v>
      </c>
    </row>
    <row r="11" spans="1:2" ht="15">
      <c r="A11" s="1" t="s">
        <v>16</v>
      </c>
      <c r="B11" s="7">
        <v>0.16</v>
      </c>
    </row>
    <row r="12" spans="1:2" ht="15">
      <c r="A12" s="1" t="s">
        <v>9</v>
      </c>
      <c r="B12" s="7">
        <v>0.14000000000000001</v>
      </c>
    </row>
    <row r="13" spans="1:2" ht="15">
      <c r="A13" s="1" t="s">
        <v>6</v>
      </c>
      <c r="B13" s="7">
        <v>0.08</v>
      </c>
    </row>
    <row r="14" spans="1:2" ht="15">
      <c r="A14" s="1" t="s">
        <v>10</v>
      </c>
      <c r="B14" s="7">
        <v>0.02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Ｇ</vt:lpstr>
      <vt:lpstr>金額data</vt:lpstr>
      <vt:lpstr>件数data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2010</cp:lastModifiedBy>
  <dcterms:created xsi:type="dcterms:W3CDTF">2017-04-06T06:35:30Z</dcterms:created>
  <dcterms:modified xsi:type="dcterms:W3CDTF">2017-05-01T04:10:50Z</dcterms:modified>
</cp:coreProperties>
</file>