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ThisWorkbook" defaultThemeVersion="124226"/>
  <bookViews>
    <workbookView xWindow="0" yWindow="30" windowWidth="19200" windowHeight="11760"/>
  </bookViews>
  <sheets>
    <sheet name="データ" sheetId="1" r:id="rId1"/>
    <sheet name="グラフ" sheetId="3" r:id="rId2"/>
  </sheets>
  <definedNames>
    <definedName name="_xlnm.Print_Area" localSheetId="1">グラフ!$A$1:$K$23</definedName>
  </definedNames>
  <calcPr calcId="125725"/>
</workbook>
</file>

<file path=xl/sharedStrings.xml><?xml version="1.0" encoding="utf-8"?>
<sst xmlns="http://schemas.openxmlformats.org/spreadsheetml/2006/main" count="26" uniqueCount="26">
  <si>
    <t>中国</t>
  </si>
  <si>
    <t>香港</t>
  </si>
  <si>
    <t>韓国</t>
  </si>
  <si>
    <t>英国</t>
  </si>
  <si>
    <t>米国</t>
  </si>
  <si>
    <t>国名</t>
  </si>
  <si>
    <t>クレジットカード</t>
    <phoneticPr fontId="1"/>
  </si>
  <si>
    <t>デビットカード</t>
    <phoneticPr fontId="1"/>
  </si>
  <si>
    <t>電子マネー</t>
    <phoneticPr fontId="1"/>
  </si>
  <si>
    <t>日本</t>
    <rPh sb="0" eb="2">
      <t>ニホン</t>
    </rPh>
    <phoneticPr fontId="1"/>
  </si>
  <si>
    <t>シンガポール</t>
    <phoneticPr fontId="1"/>
  </si>
  <si>
    <t>ドイツ</t>
    <phoneticPr fontId="1"/>
  </si>
  <si>
    <t>オーストラリア</t>
    <phoneticPr fontId="1"/>
  </si>
  <si>
    <t>カナダ</t>
    <phoneticPr fontId="1"/>
  </si>
  <si>
    <t>オランダ</t>
    <phoneticPr fontId="1"/>
  </si>
  <si>
    <t>ブラジル</t>
    <phoneticPr fontId="1"/>
  </si>
  <si>
    <t>スイス</t>
    <phoneticPr fontId="1"/>
  </si>
  <si>
    <t>トルコ</t>
    <phoneticPr fontId="1"/>
  </si>
  <si>
    <t>スウェーデン</t>
    <phoneticPr fontId="1"/>
  </si>
  <si>
    <t>ロシア</t>
    <phoneticPr fontId="1"/>
  </si>
  <si>
    <t>イタリア</t>
    <phoneticPr fontId="1"/>
  </si>
  <si>
    <t>フランス</t>
    <phoneticPr fontId="1"/>
  </si>
  <si>
    <t>メキシコ</t>
    <phoneticPr fontId="1"/>
  </si>
  <si>
    <t>ベルギー</t>
    <phoneticPr fontId="1"/>
  </si>
  <si>
    <t>サウジアラビア</t>
    <phoneticPr fontId="1"/>
  </si>
  <si>
    <t>インド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</si>
</sst>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 * #,##0.00_ ;_ * \-#,##0.00_ ;_ * &quot;-&quot;??_ ;_ @_ "/>
    <numFmt numFmtId="176" formatCode="#,##0.0"/>
    <numFmt numFmtId="177" formatCode="_ &quot;Sfr.&quot;\ * #,##0.00_ ;_ &quot;Sfr.&quot;\ * \-#,##0.00_ ;_ &quot;Sfr.&quot;\ * &quot;-&quot;??_ ;_ @_ "/>
    <numFmt numFmtId="178" formatCode="_(* #,##0.00_);_(* \(#,##0.00\);_(* &quot;-&quot;??_);_(@_)"/>
    <numFmt numFmtId="179" formatCode="_-* #,##0.00_-;\-* #,##0.00_-;_-* &quot;-&quot;??_-;_-@_-"/>
    <numFmt numFmtId="180" formatCode="#,##0.0;[Red]\-#,##0.0"/>
  </numFmts>
  <fonts count="4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맑은 고딕"/>
      <family val="2"/>
      <charset val="129"/>
    </font>
    <font>
      <sz val="11"/>
      <color indexed="9"/>
      <name val="Calibri"/>
      <family val="2"/>
    </font>
    <font>
      <sz val="11"/>
      <color indexed="9"/>
      <name val="맑은 고딕"/>
      <family val="2"/>
      <charset val="129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2"/>
      <color indexed="8"/>
      <name val="Arial"/>
      <family val="2"/>
    </font>
    <font>
      <i/>
      <sz val="11"/>
      <color indexed="23"/>
      <name val="Calibri"/>
      <family val="2"/>
    </font>
    <font>
      <sz val="8"/>
      <name val="Helvetic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1"/>
      <color theme="1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9"/>
      <name val="Helvetica"/>
      <family val="2"/>
    </font>
    <font>
      <sz val="9"/>
      <name val="Gentle Sans"/>
    </font>
    <font>
      <sz val="11"/>
      <color indexed="10"/>
      <name val="Calibri"/>
      <family val="2"/>
    </font>
    <font>
      <sz val="11"/>
      <color indexed="10"/>
      <name val="맑은 고딕"/>
      <family val="2"/>
      <charset val="129"/>
    </font>
    <font>
      <b/>
      <sz val="11"/>
      <color indexed="52"/>
      <name val="맑은 고딕"/>
      <family val="2"/>
      <charset val="129"/>
    </font>
    <font>
      <sz val="11"/>
      <color indexed="20"/>
      <name val="맑은 고딕"/>
      <family val="2"/>
      <charset val="129"/>
    </font>
    <font>
      <sz val="11"/>
      <color indexed="60"/>
      <name val="맑은 고딕"/>
      <family val="2"/>
      <charset val="129"/>
    </font>
    <font>
      <i/>
      <sz val="11"/>
      <color indexed="23"/>
      <name val="맑은 고딕"/>
      <family val="2"/>
      <charset val="129"/>
    </font>
    <font>
      <b/>
      <sz val="11"/>
      <color indexed="9"/>
      <name val="맑은 고딕"/>
      <family val="2"/>
      <charset val="129"/>
    </font>
    <font>
      <sz val="11"/>
      <color indexed="52"/>
      <name val="맑은 고딕"/>
      <family val="2"/>
      <charset val="129"/>
    </font>
    <font>
      <b/>
      <sz val="11"/>
      <color indexed="8"/>
      <name val="맑은 고딕"/>
      <family val="2"/>
      <charset val="129"/>
    </font>
    <font>
      <sz val="11"/>
      <color indexed="62"/>
      <name val="맑은 고딕"/>
      <family val="2"/>
      <charset val="129"/>
    </font>
    <font>
      <b/>
      <sz val="18"/>
      <color indexed="56"/>
      <name val="맑은 고딕"/>
      <family val="2"/>
      <charset val="129"/>
    </font>
    <font>
      <b/>
      <sz val="15"/>
      <color indexed="56"/>
      <name val="맑은 고딕"/>
      <family val="2"/>
      <charset val="129"/>
    </font>
    <font>
      <b/>
      <sz val="13"/>
      <color indexed="56"/>
      <name val="맑은 고딕"/>
      <family val="2"/>
      <charset val="129"/>
    </font>
    <font>
      <b/>
      <sz val="11"/>
      <color indexed="56"/>
      <name val="맑은 고딕"/>
      <family val="2"/>
      <charset val="129"/>
    </font>
    <font>
      <sz val="11"/>
      <color indexed="17"/>
      <name val="맑은 고딕"/>
      <family val="2"/>
      <charset val="129"/>
    </font>
    <font>
      <b/>
      <sz val="11"/>
      <color indexed="63"/>
      <name val="맑은 고딕"/>
      <family val="2"/>
      <charset val="129"/>
    </font>
  </fonts>
  <fills count="2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3" fillId="21" borderId="2" applyNumberFormat="0" applyFont="0" applyAlignment="0" applyProtection="0"/>
    <xf numFmtId="0" fontId="8" fillId="4" borderId="0" applyNumberFormat="0" applyBorder="0" applyAlignment="0" applyProtection="0"/>
    <xf numFmtId="0" fontId="9" fillId="22" borderId="3" applyNumberFormat="0" applyAlignment="0" applyProtection="0"/>
    <xf numFmtId="0" fontId="10" fillId="5" borderId="0" applyNumberFormat="0" applyBorder="0" applyAlignment="0" applyProtection="0"/>
    <xf numFmtId="0" fontId="9" fillId="22" borderId="3" applyNumberFormat="0" applyAlignment="0" applyProtection="0"/>
    <xf numFmtId="0" fontId="11" fillId="23" borderId="4" applyNumberFormat="0" applyAlignment="0" applyProtection="0"/>
    <xf numFmtId="43" fontId="12" fillId="0" borderId="0" applyFont="0" applyFill="0" applyBorder="0" applyAlignment="0" applyProtection="0"/>
    <xf numFmtId="178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0" fontId="8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4" fontId="14" fillId="0" borderId="0" applyNumberFormat="0">
      <alignment horizontal="centerContinuous" vertical="top" wrapText="1"/>
    </xf>
    <xf numFmtId="0" fontId="13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8" borderId="3" applyNumberFormat="0" applyAlignment="0" applyProtection="0"/>
    <xf numFmtId="0" fontId="18" fillId="8" borderId="3" applyNumberFormat="0" applyAlignment="0" applyProtection="0"/>
    <xf numFmtId="0" fontId="11" fillId="23" borderId="4" applyNumberFormat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20" fillId="24" borderId="0" applyNumberFormat="0" applyBorder="0" applyAlignment="0" applyProtection="0"/>
    <xf numFmtId="0" fontId="12" fillId="0" borderId="0"/>
    <xf numFmtId="0" fontId="21" fillId="0" borderId="0"/>
    <xf numFmtId="0" fontId="21" fillId="0" borderId="0"/>
    <xf numFmtId="0" fontId="3" fillId="0" borderId="0"/>
    <xf numFmtId="0" fontId="3" fillId="0" borderId="0"/>
    <xf numFmtId="0" fontId="12" fillId="21" borderId="2" applyNumberFormat="0" applyFont="0" applyAlignment="0" applyProtection="0"/>
    <xf numFmtId="0" fontId="3" fillId="21" borderId="2" applyNumberFormat="0" applyFont="0" applyAlignment="0" applyProtection="0"/>
    <xf numFmtId="0" fontId="22" fillId="22" borderId="9" applyNumberFormat="0" applyAlignment="0" applyProtection="0"/>
    <xf numFmtId="0" fontId="23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24" fillId="0" borderId="10" applyNumberFormat="0" applyFill="0" applyAlignment="0" applyProtection="0"/>
    <xf numFmtId="176" fontId="25" fillId="2" borderId="1" applyBorder="0" applyAlignment="0">
      <alignment vertical="top"/>
    </xf>
    <xf numFmtId="0" fontId="26" fillId="0" borderId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2" fillId="22" borderId="9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" fontId="25" fillId="2" borderId="1">
      <alignment horizontal="right" vertical="top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22" borderId="3" applyNumberFormat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" fillId="21" borderId="2" applyNumberFormat="0" applyFont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23" borderId="4" applyNumberFormat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6" fillId="8" borderId="3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5" applyNumberFormat="0" applyFill="0" applyAlignment="0" applyProtection="0">
      <alignment vertical="center"/>
    </xf>
    <xf numFmtId="0" fontId="39" fillId="0" borderId="6" applyNumberFormat="0" applyFill="0" applyAlignment="0" applyProtection="0">
      <alignment vertical="center"/>
    </xf>
    <xf numFmtId="0" fontId="40" fillId="0" borderId="7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42" fillId="22" borderId="9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>
      <alignment vertical="center"/>
    </xf>
    <xf numFmtId="180" fontId="0" fillId="0" borderId="11" xfId="1" applyNumberFormat="1" applyFont="1" applyFill="1" applyBorder="1">
      <alignment vertical="center"/>
    </xf>
    <xf numFmtId="180" fontId="0" fillId="0" borderId="14" xfId="1" applyNumberFormat="1" applyFont="1" applyFill="1" applyBorder="1">
      <alignment vertical="center"/>
    </xf>
    <xf numFmtId="180" fontId="0" fillId="0" borderId="12" xfId="1" applyNumberFormat="1" applyFont="1" applyFill="1" applyBorder="1">
      <alignment vertical="center"/>
    </xf>
    <xf numFmtId="180" fontId="0" fillId="0" borderId="0" xfId="1" applyNumberFormat="1" applyFont="1" applyFill="1" applyBorder="1">
      <alignment vertical="center"/>
    </xf>
    <xf numFmtId="180" fontId="0" fillId="0" borderId="13" xfId="1" applyNumberFormat="1" applyFont="1" applyFill="1" applyBorder="1">
      <alignment vertical="center"/>
    </xf>
    <xf numFmtId="180" fontId="0" fillId="0" borderId="1" xfId="1" applyNumberFormat="1" applyFont="1" applyFill="1" applyBorder="1">
      <alignment vertical="center"/>
    </xf>
    <xf numFmtId="0" fontId="0" fillId="0" borderId="12" xfId="0" applyBorder="1">
      <alignment vertical="center"/>
    </xf>
    <xf numFmtId="180" fontId="0" fillId="0" borderId="15" xfId="1" applyNumberFormat="1" applyFont="1" applyFill="1" applyBorder="1">
      <alignment vertical="center"/>
    </xf>
    <xf numFmtId="180" fontId="0" fillId="0" borderId="16" xfId="1" applyNumberFormat="1" applyFont="1" applyFill="1" applyBorder="1">
      <alignment vertical="center"/>
    </xf>
    <xf numFmtId="180" fontId="0" fillId="0" borderId="17" xfId="1" applyNumberFormat="1" applyFont="1" applyFill="1" applyBorder="1">
      <alignment vertical="center"/>
    </xf>
  </cellXfs>
  <cellStyles count="145">
    <cellStyle name="20% - Accent1 2" xfId="6"/>
    <cellStyle name="20% - Accent2 2" xfId="7"/>
    <cellStyle name="20% - Accent3 2" xfId="8"/>
    <cellStyle name="20% - Accent4 2" xfId="9"/>
    <cellStyle name="20% - Accent5 2" xfId="10"/>
    <cellStyle name="20% - Accent6 2" xfId="11"/>
    <cellStyle name="20% - Dekorfärg1" xfId="12"/>
    <cellStyle name="20% - Dekorfärg2" xfId="13"/>
    <cellStyle name="20% - Dekorfärg3" xfId="14"/>
    <cellStyle name="20% - Dekorfärg4" xfId="15"/>
    <cellStyle name="20% - Dekorfärg5" xfId="16"/>
    <cellStyle name="20% - Dekorfärg6" xfId="17"/>
    <cellStyle name="20% - 강조색1" xfId="18"/>
    <cellStyle name="20% - 강조색2" xfId="19"/>
    <cellStyle name="20% - 강조색3" xfId="20"/>
    <cellStyle name="20% - 강조색4" xfId="21"/>
    <cellStyle name="20% - 강조색5" xfId="22"/>
    <cellStyle name="20% - 강조색6" xfId="23"/>
    <cellStyle name="40% - Accent1 2" xfId="24"/>
    <cellStyle name="40% - Accent2 2" xfId="25"/>
    <cellStyle name="40% - Accent3 2" xfId="26"/>
    <cellStyle name="40% - Accent4 2" xfId="27"/>
    <cellStyle name="40% - Accent5 2" xfId="28"/>
    <cellStyle name="40% - Accent6 2" xfId="29"/>
    <cellStyle name="40% - Dekorfärg1" xfId="30"/>
    <cellStyle name="40% - Dekorfärg2" xfId="31"/>
    <cellStyle name="40% - Dekorfärg3" xfId="32"/>
    <cellStyle name="40% - Dekorfärg4" xfId="33"/>
    <cellStyle name="40% - Dekorfärg5" xfId="34"/>
    <cellStyle name="40% - Dekorfärg6" xfId="35"/>
    <cellStyle name="40% - 강조색1" xfId="36"/>
    <cellStyle name="40% - 강조색2" xfId="37"/>
    <cellStyle name="40% - 강조색3" xfId="38"/>
    <cellStyle name="40% - 강조색4" xfId="39"/>
    <cellStyle name="40% - 강조색5" xfId="40"/>
    <cellStyle name="40% - 강조색6" xfId="41"/>
    <cellStyle name="60% - Accent1 2" xfId="42"/>
    <cellStyle name="60% - Accent2 2" xfId="43"/>
    <cellStyle name="60% - Accent3 2" xfId="44"/>
    <cellStyle name="60% - Accent4 2" xfId="45"/>
    <cellStyle name="60% - Accent5 2" xfId="46"/>
    <cellStyle name="60% - Accent6 2" xfId="47"/>
    <cellStyle name="60% - Dekorfärg1" xfId="48"/>
    <cellStyle name="60% - Dekorfärg2" xfId="49"/>
    <cellStyle name="60% - Dekorfärg3" xfId="50"/>
    <cellStyle name="60% - Dekorfärg4" xfId="51"/>
    <cellStyle name="60% - Dekorfärg5" xfId="52"/>
    <cellStyle name="60% - Dekorfärg6" xfId="53"/>
    <cellStyle name="60% - 강조색1" xfId="54"/>
    <cellStyle name="60% - 강조색2" xfId="55"/>
    <cellStyle name="60% - 강조색3" xfId="56"/>
    <cellStyle name="60% - 강조색4" xfId="57"/>
    <cellStyle name="60% - 강조색5" xfId="58"/>
    <cellStyle name="60% - 강조색6" xfId="59"/>
    <cellStyle name="Accent1 2" xfId="60"/>
    <cellStyle name="Accent2 2" xfId="61"/>
    <cellStyle name="Accent3 2" xfId="62"/>
    <cellStyle name="Accent4 2" xfId="63"/>
    <cellStyle name="Accent5 2" xfId="64"/>
    <cellStyle name="Accent6 2" xfId="65"/>
    <cellStyle name="Anteckning" xfId="66"/>
    <cellStyle name="Bad 2" xfId="67"/>
    <cellStyle name="Beräkning" xfId="68"/>
    <cellStyle name="Bra" xfId="69"/>
    <cellStyle name="Calculation 2" xfId="70"/>
    <cellStyle name="Check Cell 2" xfId="71"/>
    <cellStyle name="Comma 2" xfId="72"/>
    <cellStyle name="Comma 3" xfId="73"/>
    <cellStyle name="Comma 4" xfId="74"/>
    <cellStyle name="Comma 5" xfId="75"/>
    <cellStyle name="Comma_BIS Proposal Comp Tables - Aug05" xfId="76"/>
    <cellStyle name="Dålig" xfId="77"/>
    <cellStyle name="Explanatory Text 2" xfId="78"/>
    <cellStyle name="Färg1" xfId="79"/>
    <cellStyle name="Färg2" xfId="80"/>
    <cellStyle name="Färg3" xfId="81"/>
    <cellStyle name="Färg4" xfId="82"/>
    <cellStyle name="Färg5" xfId="83"/>
    <cellStyle name="Färg6" xfId="84"/>
    <cellStyle name="footnote" xfId="85"/>
    <cellStyle name="Förklarande text" xfId="86"/>
    <cellStyle name="Good 2" xfId="87"/>
    <cellStyle name="Heading 1 2" xfId="88"/>
    <cellStyle name="Heading 2 2" xfId="89"/>
    <cellStyle name="Heading 3 2" xfId="90"/>
    <cellStyle name="Heading 4 2" xfId="91"/>
    <cellStyle name="Indata" xfId="92"/>
    <cellStyle name="Input 2" xfId="93"/>
    <cellStyle name="Kontrollcell" xfId="94"/>
    <cellStyle name="Länkad cell" xfId="95"/>
    <cellStyle name="Linked Cell 2" xfId="96"/>
    <cellStyle name="Neutral 2" xfId="97"/>
    <cellStyle name="Normal 2" xfId="98"/>
    <cellStyle name="Normal 3" xfId="99"/>
    <cellStyle name="Normal 3 2" xfId="100"/>
    <cellStyle name="Normal 4" xfId="101"/>
    <cellStyle name="Normal 5" xfId="102"/>
    <cellStyle name="Note 2" xfId="103"/>
    <cellStyle name="Note 3" xfId="104"/>
    <cellStyle name="Output 2" xfId="105"/>
    <cellStyle name="Rubrik" xfId="106"/>
    <cellStyle name="Rubrik 1" xfId="107"/>
    <cellStyle name="Rubrik 2" xfId="108"/>
    <cellStyle name="Rubrik 3" xfId="109"/>
    <cellStyle name="Rubrik 4" xfId="110"/>
    <cellStyle name="Summa" xfId="111"/>
    <cellStyle name="table1" xfId="112"/>
    <cellStyle name="Tal2" xfId="113"/>
    <cellStyle name="Title 2" xfId="114"/>
    <cellStyle name="Total 2" xfId="115"/>
    <cellStyle name="Utdata" xfId="116"/>
    <cellStyle name="Varningstext" xfId="117"/>
    <cellStyle name="Warning Text 2" xfId="118"/>
    <cellStyle name="years" xfId="119"/>
    <cellStyle name="パーセント 2" xfId="4"/>
    <cellStyle name="강조색1" xfId="120"/>
    <cellStyle name="강조색2" xfId="121"/>
    <cellStyle name="강조색3" xfId="122"/>
    <cellStyle name="강조색4" xfId="123"/>
    <cellStyle name="강조색5" xfId="124"/>
    <cellStyle name="강조색6" xfId="125"/>
    <cellStyle name="경고문" xfId="126"/>
    <cellStyle name="계산" xfId="127"/>
    <cellStyle name="나쁨" xfId="128"/>
    <cellStyle name="桁区切り" xfId="1" builtinId="6"/>
    <cellStyle name="桁区切り [0.00] 2" xfId="3"/>
    <cellStyle name="通貨 [0.00] 2" xfId="5"/>
    <cellStyle name="標準" xfId="0" builtinId="0"/>
    <cellStyle name="標準 2" xfId="2"/>
    <cellStyle name="메모" xfId="129"/>
    <cellStyle name="보통" xfId="130"/>
    <cellStyle name="설명 텍스트" xfId="131"/>
    <cellStyle name="셀 확인" xfId="132"/>
    <cellStyle name="연결된 셀" xfId="133"/>
    <cellStyle name="요약" xfId="134"/>
    <cellStyle name="입력" xfId="135"/>
    <cellStyle name="제목" xfId="136"/>
    <cellStyle name="제목 1" xfId="137"/>
    <cellStyle name="제목 2" xfId="138"/>
    <cellStyle name="제목 3" xfId="139"/>
    <cellStyle name="제목 4" xfId="140"/>
    <cellStyle name="좋음" xfId="141"/>
    <cellStyle name="출력" xfId="142"/>
    <cellStyle name="표준 2" xfId="143"/>
    <cellStyle name="표준 3" xfId="144"/>
  </cellStyles>
  <dxfs count="0"/>
  <tableStyles count="0" defaultTableStyle="TableStyleMedium9" defaultPivotStyle="PivotStyleLight16"/>
  <colors>
    <mruColors>
      <color rgb="FF009BD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  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8832253086419761E-2"/>
          <c:y val="9.6661111111111114E-2"/>
          <c:w val="0.91960910493827164"/>
          <c:h val="0.5721261111111111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データ!$B$1</c:f>
              <c:strCache>
                <c:ptCount val="1"/>
                <c:pt idx="0">
                  <c:v>クレジットカード</c:v>
                </c:pt>
              </c:strCache>
            </c:strRef>
          </c:tx>
          <c:spPr>
            <a:solidFill>
              <a:srgbClr val="002060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データ!$A$2:$A$23</c:f>
              <c:strCache>
                <c:ptCount val="22"/>
                <c:pt idx="0">
                  <c:v>シンガポール</c:v>
                </c:pt>
                <c:pt idx="1">
                  <c:v>日本</c:v>
                </c:pt>
                <c:pt idx="2">
                  <c:v>韓国</c:v>
                </c:pt>
                <c:pt idx="3">
                  <c:v>米国</c:v>
                </c:pt>
                <c:pt idx="4">
                  <c:v>中国</c:v>
                </c:pt>
                <c:pt idx="5">
                  <c:v>ドイツ</c:v>
                </c:pt>
                <c:pt idx="6">
                  <c:v>オーストラリア</c:v>
                </c:pt>
                <c:pt idx="7">
                  <c:v>カナダ</c:v>
                </c:pt>
                <c:pt idx="8">
                  <c:v>香港</c:v>
                </c:pt>
                <c:pt idx="9">
                  <c:v>英国</c:v>
                </c:pt>
                <c:pt idx="10">
                  <c:v>オランダ</c:v>
                </c:pt>
                <c:pt idx="11">
                  <c:v>ブラジル</c:v>
                </c:pt>
                <c:pt idx="12">
                  <c:v>スイス</c:v>
                </c:pt>
                <c:pt idx="13">
                  <c:v>トルコ</c:v>
                </c:pt>
                <c:pt idx="14">
                  <c:v>スウェーデン</c:v>
                </c:pt>
                <c:pt idx="15">
                  <c:v>ロシア</c:v>
                </c:pt>
                <c:pt idx="16">
                  <c:v>イタリア</c:v>
                </c:pt>
                <c:pt idx="17">
                  <c:v>フランス</c:v>
                </c:pt>
                <c:pt idx="18">
                  <c:v>メキシコ</c:v>
                </c:pt>
                <c:pt idx="19">
                  <c:v>ベルギー</c:v>
                </c:pt>
                <c:pt idx="20">
                  <c:v>サウジアラビア</c:v>
                </c:pt>
                <c:pt idx="21">
                  <c:v>インド</c:v>
                </c:pt>
              </c:strCache>
            </c:strRef>
          </c:cat>
          <c:val>
            <c:numRef>
              <c:f>データ!$B$2:$B$23</c:f>
              <c:numCache>
                <c:formatCode>#,##0.0;[Red]\-#,##0.0</c:formatCode>
                <c:ptCount val="22"/>
                <c:pt idx="0">
                  <c:v>1.7077882565492322</c:v>
                </c:pt>
                <c:pt idx="1">
                  <c:v>2.0372512452491676</c:v>
                </c:pt>
                <c:pt idx="2">
                  <c:v>1.8392096377811071</c:v>
                </c:pt>
                <c:pt idx="3">
                  <c:v>3.1052924687090679</c:v>
                </c:pt>
                <c:pt idx="4">
                  <c:v>0.31441891213571749</c:v>
                </c:pt>
                <c:pt idx="5">
                  <c:v>6.083231106377248E-2</c:v>
                </c:pt>
                <c:pt idx="6">
                  <c:v>1.0025772266704158</c:v>
                </c:pt>
                <c:pt idx="7">
                  <c:v>2.0118763949743927</c:v>
                </c:pt>
                <c:pt idx="8">
                  <c:v>2.599934469200524</c:v>
                </c:pt>
                <c:pt idx="9">
                  <c:v>0.90574412532637072</c:v>
                </c:pt>
                <c:pt idx="10">
                  <c:v>0.19485846730738002</c:v>
                </c:pt>
                <c:pt idx="11">
                  <c:v>0.80804422653690022</c:v>
                </c:pt>
                <c:pt idx="12">
                  <c:v>0.74761542548053717</c:v>
                </c:pt>
                <c:pt idx="13">
                  <c:v>0.73932613016998883</c:v>
                </c:pt>
                <c:pt idx="14">
                  <c:v>0.87672724552195969</c:v>
                </c:pt>
                <c:pt idx="15">
                  <c:v>0.2012471360548552</c:v>
                </c:pt>
                <c:pt idx="16">
                  <c:v>0.44402456941480117</c:v>
                </c:pt>
                <c:pt idx="17">
                  <c:v>0.29967388665743044</c:v>
                </c:pt>
                <c:pt idx="18">
                  <c:v>0.24638887074680443</c:v>
                </c:pt>
                <c:pt idx="19">
                  <c:v>0.2070139332623358</c:v>
                </c:pt>
                <c:pt idx="20">
                  <c:v>0</c:v>
                </c:pt>
                <c:pt idx="21">
                  <c:v>1.9099936866718629E-2</c:v>
                </c:pt>
              </c:numCache>
            </c:numRef>
          </c:val>
        </c:ser>
        <c:ser>
          <c:idx val="1"/>
          <c:order val="1"/>
          <c:tx>
            <c:strRef>
              <c:f>データ!$C$1</c:f>
              <c:strCache>
                <c:ptCount val="1"/>
                <c:pt idx="0">
                  <c:v>デビットカード</c:v>
                </c:pt>
              </c:strCache>
            </c:strRef>
          </c:tx>
          <c:spPr>
            <a:solidFill>
              <a:srgbClr val="009BD2"/>
            </a:solidFill>
            <a:ln>
              <a:solidFill>
                <a:prstClr val="black"/>
              </a:solidFill>
            </a:ln>
          </c:spPr>
          <c:invertIfNegative val="0"/>
          <c:cat>
            <c:strRef>
              <c:f>データ!$A$2:$A$23</c:f>
              <c:strCache>
                <c:ptCount val="22"/>
                <c:pt idx="0">
                  <c:v>シンガポール</c:v>
                </c:pt>
                <c:pt idx="1">
                  <c:v>日本</c:v>
                </c:pt>
                <c:pt idx="2">
                  <c:v>韓国</c:v>
                </c:pt>
                <c:pt idx="3">
                  <c:v>米国</c:v>
                </c:pt>
                <c:pt idx="4">
                  <c:v>中国</c:v>
                </c:pt>
                <c:pt idx="5">
                  <c:v>ドイツ</c:v>
                </c:pt>
                <c:pt idx="6">
                  <c:v>オーストラリア</c:v>
                </c:pt>
                <c:pt idx="7">
                  <c:v>カナダ</c:v>
                </c:pt>
                <c:pt idx="8">
                  <c:v>香港</c:v>
                </c:pt>
                <c:pt idx="9">
                  <c:v>英国</c:v>
                </c:pt>
                <c:pt idx="10">
                  <c:v>オランダ</c:v>
                </c:pt>
                <c:pt idx="11">
                  <c:v>ブラジル</c:v>
                </c:pt>
                <c:pt idx="12">
                  <c:v>スイス</c:v>
                </c:pt>
                <c:pt idx="13">
                  <c:v>トルコ</c:v>
                </c:pt>
                <c:pt idx="14">
                  <c:v>スウェーデン</c:v>
                </c:pt>
                <c:pt idx="15">
                  <c:v>ロシア</c:v>
                </c:pt>
                <c:pt idx="16">
                  <c:v>イタリア</c:v>
                </c:pt>
                <c:pt idx="17">
                  <c:v>フランス</c:v>
                </c:pt>
                <c:pt idx="18">
                  <c:v>メキシコ</c:v>
                </c:pt>
                <c:pt idx="19">
                  <c:v>ベルギー</c:v>
                </c:pt>
                <c:pt idx="20">
                  <c:v>サウジアラビア</c:v>
                </c:pt>
                <c:pt idx="21">
                  <c:v>インド</c:v>
                </c:pt>
              </c:strCache>
            </c:strRef>
          </c:cat>
          <c:val>
            <c:numRef>
              <c:f>データ!$C$2:$C$23</c:f>
              <c:numCache>
                <c:formatCode>#,##0.0;[Red]\-#,##0.0</c:formatCode>
                <c:ptCount val="22"/>
                <c:pt idx="0">
                  <c:v>1.8571226738934055</c:v>
                </c:pt>
                <c:pt idx="1">
                  <c:v>3.3120918889151127</c:v>
                </c:pt>
                <c:pt idx="2">
                  <c:v>3.1457591015042463</c:v>
                </c:pt>
                <c:pt idx="3">
                  <c:v>0.95607291417122209</c:v>
                </c:pt>
                <c:pt idx="4">
                  <c:v>3.6447209614293401</c:v>
                </c:pt>
                <c:pt idx="5">
                  <c:v>1.6390956525997478</c:v>
                </c:pt>
                <c:pt idx="6">
                  <c:v>1.7926833572734873</c:v>
                </c:pt>
                <c:pt idx="7">
                  <c:v>0.69234001152969438</c:v>
                </c:pt>
                <c:pt idx="8">
                  <c:v>0</c:v>
                </c:pt>
                <c:pt idx="9">
                  <c:v>1.5507767519941169</c:v>
                </c:pt>
                <c:pt idx="10">
                  <c:v>1.6921550703456014</c:v>
                </c:pt>
                <c:pt idx="11">
                  <c:v>1.552087783048858</c:v>
                </c:pt>
                <c:pt idx="12">
                  <c:v>1.2148487153482082</c:v>
                </c:pt>
                <c:pt idx="13">
                  <c:v>1.4272587134439261</c:v>
                </c:pt>
                <c:pt idx="14">
                  <c:v>1.2558835295888739</c:v>
                </c:pt>
                <c:pt idx="15">
                  <c:v>1.4647175693941337</c:v>
                </c:pt>
                <c:pt idx="16">
                  <c:v>0.83249352260882514</c:v>
                </c:pt>
                <c:pt idx="17">
                  <c:v>1.1756582291917148</c:v>
                </c:pt>
                <c:pt idx="18">
                  <c:v>1.1780365825562682</c:v>
                </c:pt>
                <c:pt idx="19">
                  <c:v>0.43729002484913021</c:v>
                </c:pt>
                <c:pt idx="20">
                  <c:v>0.72411902644180504</c:v>
                </c:pt>
                <c:pt idx="21">
                  <c:v>0.51602600857365555</c:v>
                </c:pt>
              </c:numCache>
            </c:numRef>
          </c:val>
        </c:ser>
        <c:ser>
          <c:idx val="2"/>
          <c:order val="2"/>
          <c:tx>
            <c:strRef>
              <c:f>データ!$D$1</c:f>
              <c:strCache>
                <c:ptCount val="1"/>
                <c:pt idx="0">
                  <c:v>電子マネー</c:v>
                </c:pt>
              </c:strCache>
            </c:strRef>
          </c:tx>
          <c:spPr>
            <a:pattFill prst="ltDnDiag">
              <a:fgClr>
                <a:srgbClr val="FFFFFF"/>
              </a:fgClr>
              <a:bgClr>
                <a:srgbClr val="B6DDE8"/>
              </a:bgClr>
            </a:pattFill>
            <a:ln>
              <a:solidFill>
                <a:prstClr val="black"/>
              </a:solidFill>
            </a:ln>
          </c:spPr>
          <c:invertIfNegative val="0"/>
          <c:cat>
            <c:strRef>
              <c:f>データ!$A$2:$A$23</c:f>
              <c:strCache>
                <c:ptCount val="22"/>
                <c:pt idx="0">
                  <c:v>シンガポール</c:v>
                </c:pt>
                <c:pt idx="1">
                  <c:v>日本</c:v>
                </c:pt>
                <c:pt idx="2">
                  <c:v>韓国</c:v>
                </c:pt>
                <c:pt idx="3">
                  <c:v>米国</c:v>
                </c:pt>
                <c:pt idx="4">
                  <c:v>中国</c:v>
                </c:pt>
                <c:pt idx="5">
                  <c:v>ドイツ</c:v>
                </c:pt>
                <c:pt idx="6">
                  <c:v>オーストラリア</c:v>
                </c:pt>
                <c:pt idx="7">
                  <c:v>カナダ</c:v>
                </c:pt>
                <c:pt idx="8">
                  <c:v>香港</c:v>
                </c:pt>
                <c:pt idx="9">
                  <c:v>英国</c:v>
                </c:pt>
                <c:pt idx="10">
                  <c:v>オランダ</c:v>
                </c:pt>
                <c:pt idx="11">
                  <c:v>ブラジル</c:v>
                </c:pt>
                <c:pt idx="12">
                  <c:v>スイス</c:v>
                </c:pt>
                <c:pt idx="13">
                  <c:v>トルコ</c:v>
                </c:pt>
                <c:pt idx="14">
                  <c:v>スウェーデン</c:v>
                </c:pt>
                <c:pt idx="15">
                  <c:v>ロシア</c:v>
                </c:pt>
                <c:pt idx="16">
                  <c:v>イタリア</c:v>
                </c:pt>
                <c:pt idx="17">
                  <c:v>フランス</c:v>
                </c:pt>
                <c:pt idx="18">
                  <c:v>メキシコ</c:v>
                </c:pt>
                <c:pt idx="19">
                  <c:v>ベルギー</c:v>
                </c:pt>
                <c:pt idx="20">
                  <c:v>サウジアラビア</c:v>
                </c:pt>
                <c:pt idx="21">
                  <c:v>インド</c:v>
                </c:pt>
              </c:strCache>
            </c:strRef>
          </c:cat>
          <c:val>
            <c:numRef>
              <c:f>データ!$D$2:$D$23</c:f>
              <c:numCache>
                <c:formatCode>#,##0.0;[Red]\-#,##0.0</c:formatCode>
                <c:ptCount val="22"/>
                <c:pt idx="0">
                  <c:v>6.2712308943089417</c:v>
                </c:pt>
                <c:pt idx="1">
                  <c:v>2.3799386358272363</c:v>
                </c:pt>
                <c:pt idx="2">
                  <c:v>0.54128659624440745</c:v>
                </c:pt>
                <c:pt idx="3">
                  <c:v>0</c:v>
                </c:pt>
                <c:pt idx="4">
                  <c:v>0</c:v>
                </c:pt>
                <c:pt idx="5">
                  <c:v>1.1189023028611305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0.55266273971389346</c:v>
                </c:pt>
                <c:pt idx="11">
                  <c:v>1.1913063041032915E-2</c:v>
                </c:pt>
                <c:pt idx="12">
                  <c:v>0.27432266009852219</c:v>
                </c:pt>
                <c:pt idx="13">
                  <c:v>0</c:v>
                </c:pt>
                <c:pt idx="14">
                  <c:v>1.2409683182964763E-2</c:v>
                </c:pt>
                <c:pt idx="15">
                  <c:v>0.28855779331829151</c:v>
                </c:pt>
                <c:pt idx="16">
                  <c:v>0.41652760543339784</c:v>
                </c:pt>
                <c:pt idx="17">
                  <c:v>4.5639748792877778E-2</c:v>
                </c:pt>
                <c:pt idx="18">
                  <c:v>0</c:v>
                </c:pt>
                <c:pt idx="19">
                  <c:v>0.42809948526801556</c:v>
                </c:pt>
                <c:pt idx="20">
                  <c:v>0</c:v>
                </c:pt>
                <c:pt idx="21">
                  <c:v>4.7824941543257983E-2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overlap val="100"/>
        <c:axId val="40909824"/>
        <c:axId val="40919808"/>
      </c:barChart>
      <c:catAx>
        <c:axId val="4090982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12700">
            <a:solidFill>
              <a:sysClr val="windowText" lastClr="000000"/>
            </a:solidFill>
          </a:ln>
        </c:spPr>
        <c:txPr>
          <a:bodyPr rot="-5400000" vert="horz"/>
          <a:lstStyle/>
          <a:p>
            <a:pPr>
              <a:defRPr sz="1100">
                <a:latin typeface="Times New Roman" pitchFamily="18" charset="0"/>
                <a:ea typeface="ＭＳ 明朝" pitchFamily="17" charset="-128"/>
                <a:cs typeface="Times New Roman" pitchFamily="18" charset="0"/>
              </a:defRPr>
            </a:pPr>
            <a:endParaRPr lang="ja-JP"/>
          </a:p>
        </c:txPr>
        <c:crossAx val="40919808"/>
        <c:crosses val="autoZero"/>
        <c:auto val="1"/>
        <c:lblAlgn val="ctr"/>
        <c:lblOffset val="100"/>
        <c:noMultiLvlLbl val="0"/>
      </c:catAx>
      <c:valAx>
        <c:axId val="40919808"/>
        <c:scaling>
          <c:orientation val="minMax"/>
          <c:max val="12"/>
          <c:min val="0"/>
        </c:scaling>
        <c:delete val="0"/>
        <c:axPos val="l"/>
        <c:numFmt formatCode="#,##0_);[Red]\(#,##0\)" sourceLinked="0"/>
        <c:majorTickMark val="out"/>
        <c:minorTickMark val="none"/>
        <c:tickLblPos val="nextTo"/>
        <c:spPr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40909824"/>
        <c:crosses val="autoZero"/>
        <c:crossBetween val="between"/>
        <c:majorUnit val="2"/>
        <c:minorUnit val="0.4"/>
      </c:valAx>
      <c:spPr>
        <a:ln w="12700">
          <a:solidFill>
            <a:prstClr val="black"/>
          </a:solidFill>
        </a:ln>
      </c:spPr>
    </c:plotArea>
    <c:legend>
      <c:legendPos val="l"/>
      <c:layout>
        <c:manualLayout>
          <c:xMode val="edge"/>
          <c:yMode val="edge"/>
          <c:x val="0.71691812716958769"/>
          <c:y val="0.12804888070035059"/>
          <c:w val="0.19677160493827162"/>
          <c:h val="0.17818059259190211"/>
        </c:manualLayout>
      </c:layout>
      <c:overlay val="1"/>
      <c:txPr>
        <a:bodyPr/>
        <a:lstStyle/>
        <a:p>
          <a:pPr>
            <a:defRPr>
              <a:latin typeface="ＭＳ 明朝" pitchFamily="17" charset="-128"/>
              <a:ea typeface="ＭＳ 明朝" pitchFamily="17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+mn-ea"/>
          <a:ea typeface="+mn-ea"/>
        </a:defRPr>
      </a:pPr>
      <a:endParaRPr lang="ja-JP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171449</xdr:rowOff>
    </xdr:from>
    <xdr:to>
      <xdr:col>10</xdr:col>
      <xdr:colOff>619125</xdr:colOff>
      <xdr:row>24</xdr:row>
      <xdr:rowOff>133350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0.03969</cdr:x>
      <cdr:y>0.03175</cdr:y>
    </cdr:from>
    <cdr:to>
      <cdr:x>0.23666</cdr:x>
      <cdr:y>0.09261</cdr:y>
    </cdr:to>
    <cdr:sp macro="" textlink="">
      <cdr:nvSpPr>
        <cdr:cNvPr id="3" name="テキスト ボックス 4"/>
        <cdr:cNvSpPr txBox="1"/>
      </cdr:nvSpPr>
      <cdr:spPr>
        <a:xfrm xmlns:a="http://schemas.openxmlformats.org/drawingml/2006/main">
          <a:off x="257195" y="114285"/>
          <a:ext cx="1276365" cy="2190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000">
              <a:latin typeface="ＭＳ 明朝" pitchFamily="17" charset="-128"/>
              <a:ea typeface="ＭＳ 明朝" pitchFamily="17" charset="-128"/>
            </a:rPr>
            <a:t>（枚／人）</a:t>
          </a:r>
          <a:endParaRPr kumimoji="1" lang="en-US" altLang="ja-JP" sz="1000">
            <a:latin typeface="ＭＳ 明朝" pitchFamily="17" charset="-128"/>
            <a:ea typeface="ＭＳ 明朝" pitchFamily="17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3"/>
  <sheetViews>
    <sheetView tabSelected="1" workbookViewId="0">
      <selection activeCell="F8" sqref="F8"/>
    </sheetView>
  </sheetViews>
  <sheetFormatPr defaultRowHeight="13.5"/>
  <cols>
    <col min="1" max="1" width="13.375" bestFit="1" customWidth="1"/>
    <col min="2" max="2" width="14.75" bestFit="1" customWidth="1"/>
    <col min="3" max="7" width="12.75" bestFit="1" customWidth="1"/>
  </cols>
  <sheetData>
    <row r="1" spans="1:4">
      <c r="A1" s="2" t="s">
        <v>5</v>
      </c>
      <c r="B1" s="3" t="s">
        <v>6</v>
      </c>
      <c r="C1" s="3" t="s">
        <v>7</v>
      </c>
      <c r="D1" s="10" t="s">
        <v>8</v>
      </c>
    </row>
    <row r="2" spans="1:4">
      <c r="A2" s="4" t="s">
        <v>10</v>
      </c>
      <c r="B2" s="5">
        <v>1.7077882565492322</v>
      </c>
      <c r="C2" s="5">
        <v>1.8571226738934055</v>
      </c>
      <c r="D2" s="9">
        <v>6.2712308943089417</v>
      </c>
    </row>
    <row r="3" spans="1:4">
      <c r="A3" s="8" t="s">
        <v>9</v>
      </c>
      <c r="B3" s="5">
        <v>2.0372512452491676</v>
      </c>
      <c r="C3" s="5">
        <v>3.3120918889151127</v>
      </c>
      <c r="D3" s="9">
        <v>2.3799386358272363</v>
      </c>
    </row>
    <row r="4" spans="1:4">
      <c r="A4" s="4" t="s">
        <v>2</v>
      </c>
      <c r="B4" s="5">
        <v>1.8392096377811071</v>
      </c>
      <c r="C4" s="5">
        <v>3.1457591015042463</v>
      </c>
      <c r="D4" s="9">
        <v>0.54128659624440745</v>
      </c>
    </row>
    <row r="5" spans="1:4">
      <c r="A5" s="4" t="s">
        <v>4</v>
      </c>
      <c r="B5" s="5">
        <v>3.1052924687090679</v>
      </c>
      <c r="C5" s="5">
        <v>0.95607291417122209</v>
      </c>
      <c r="D5" s="9">
        <v>0</v>
      </c>
    </row>
    <row r="6" spans="1:4">
      <c r="A6" s="4" t="s">
        <v>0</v>
      </c>
      <c r="B6" s="5">
        <v>0.31441891213571749</v>
      </c>
      <c r="C6" s="5">
        <v>3.6447209614293401</v>
      </c>
      <c r="D6" s="9">
        <v>0</v>
      </c>
    </row>
    <row r="7" spans="1:4">
      <c r="A7" s="4" t="s">
        <v>11</v>
      </c>
      <c r="B7" s="5">
        <v>6.083231106377248E-2</v>
      </c>
      <c r="C7" s="5">
        <v>1.6390956525997478</v>
      </c>
      <c r="D7" s="9">
        <v>1.1189023028611305</v>
      </c>
    </row>
    <row r="8" spans="1:4">
      <c r="A8" s="4" t="s">
        <v>12</v>
      </c>
      <c r="B8" s="5">
        <v>1.0025772266704158</v>
      </c>
      <c r="C8" s="5">
        <v>1.7926833572734873</v>
      </c>
      <c r="D8" s="9">
        <v>0</v>
      </c>
    </row>
    <row r="9" spans="1:4">
      <c r="A9" s="4" t="s">
        <v>13</v>
      </c>
      <c r="B9" s="5">
        <v>2.0118763949743927</v>
      </c>
      <c r="C9" s="5">
        <v>0.69234001152969438</v>
      </c>
      <c r="D9" s="9">
        <v>0</v>
      </c>
    </row>
    <row r="10" spans="1:4">
      <c r="A10" s="4" t="s">
        <v>1</v>
      </c>
      <c r="B10" s="5">
        <v>2.599934469200524</v>
      </c>
      <c r="C10" s="5">
        <v>0</v>
      </c>
      <c r="D10" s="9">
        <v>0</v>
      </c>
    </row>
    <row r="11" spans="1:4">
      <c r="A11" s="4" t="s">
        <v>3</v>
      </c>
      <c r="B11" s="5">
        <v>0.90574412532637072</v>
      </c>
      <c r="C11" s="5">
        <v>1.5507767519941169</v>
      </c>
      <c r="D11" s="9">
        <v>0</v>
      </c>
    </row>
    <row r="12" spans="1:4">
      <c r="A12" s="4" t="s">
        <v>14</v>
      </c>
      <c r="B12" s="5">
        <v>0.19485846730738002</v>
      </c>
      <c r="C12" s="5">
        <v>1.6921550703456014</v>
      </c>
      <c r="D12" s="9">
        <v>0.55266273971389346</v>
      </c>
    </row>
    <row r="13" spans="1:4">
      <c r="A13" s="4" t="s">
        <v>15</v>
      </c>
      <c r="B13" s="5">
        <v>0.80804422653690022</v>
      </c>
      <c r="C13" s="5">
        <v>1.552087783048858</v>
      </c>
      <c r="D13" s="9">
        <v>1.1913063041032915E-2</v>
      </c>
    </row>
    <row r="14" spans="1:4">
      <c r="A14" s="4" t="s">
        <v>16</v>
      </c>
      <c r="B14" s="5">
        <v>0.74761542548053717</v>
      </c>
      <c r="C14" s="5">
        <v>1.2148487153482082</v>
      </c>
      <c r="D14" s="9">
        <v>0.27432266009852219</v>
      </c>
    </row>
    <row r="15" spans="1:4">
      <c r="A15" s="4" t="s">
        <v>17</v>
      </c>
      <c r="B15" s="5">
        <v>0.73932613016998883</v>
      </c>
      <c r="C15" s="5">
        <v>1.4272587134439261</v>
      </c>
      <c r="D15" s="9">
        <v>0</v>
      </c>
    </row>
    <row r="16" spans="1:4">
      <c r="A16" s="4" t="s">
        <v>18</v>
      </c>
      <c r="B16" s="5">
        <v>0.87672724552195969</v>
      </c>
      <c r="C16" s="5">
        <v>1.2558835295888739</v>
      </c>
      <c r="D16" s="9">
        <v>1.2409683182964763E-2</v>
      </c>
    </row>
    <row r="17" spans="1:4">
      <c r="A17" s="4" t="s">
        <v>19</v>
      </c>
      <c r="B17" s="5">
        <v>0.2012471360548552</v>
      </c>
      <c r="C17" s="5">
        <v>1.4647175693941337</v>
      </c>
      <c r="D17" s="9">
        <v>0.28855779331829151</v>
      </c>
    </row>
    <row r="18" spans="1:4">
      <c r="A18" s="4" t="s">
        <v>20</v>
      </c>
      <c r="B18" s="5">
        <v>0.44402456941480117</v>
      </c>
      <c r="C18" s="5">
        <v>0.83249352260882514</v>
      </c>
      <c r="D18" s="9">
        <v>0.41652760543339784</v>
      </c>
    </row>
    <row r="19" spans="1:4">
      <c r="A19" s="4" t="s">
        <v>21</v>
      </c>
      <c r="B19" s="5">
        <v>0.29967388665743044</v>
      </c>
      <c r="C19" s="5">
        <v>1.1756582291917148</v>
      </c>
      <c r="D19" s="9">
        <v>4.5639748792877778E-2</v>
      </c>
    </row>
    <row r="20" spans="1:4">
      <c r="A20" s="4" t="s">
        <v>22</v>
      </c>
      <c r="B20" s="5">
        <v>0.24638887074680443</v>
      </c>
      <c r="C20" s="5">
        <v>1.1780365825562682</v>
      </c>
      <c r="D20" s="9">
        <v>0</v>
      </c>
    </row>
    <row r="21" spans="1:4">
      <c r="A21" s="4" t="s">
        <v>23</v>
      </c>
      <c r="B21" s="5">
        <v>0.2070139332623358</v>
      </c>
      <c r="C21" s="5">
        <v>0.43729002484913021</v>
      </c>
      <c r="D21" s="9">
        <v>0.42809948526801556</v>
      </c>
    </row>
    <row r="22" spans="1:4">
      <c r="A22" s="9" t="s">
        <v>24</v>
      </c>
      <c r="B22" s="5">
        <v>0</v>
      </c>
      <c r="C22" s="5">
        <v>0.72411902644180504</v>
      </c>
      <c r="D22" s="9">
        <v>0</v>
      </c>
    </row>
    <row r="23" spans="1:4">
      <c r="A23" s="6" t="s">
        <v>25</v>
      </c>
      <c r="B23" s="7">
        <v>1.9099936866718629E-2</v>
      </c>
      <c r="C23" s="7">
        <v>0.51602600857365555</v>
      </c>
      <c r="D23" s="11">
        <v>4.7824941543257983E-2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4"/>
  <sheetViews>
    <sheetView topLeftCell="B1" zoomScaleNormal="100" workbookViewId="0">
      <selection activeCell="L16" sqref="L16"/>
    </sheetView>
  </sheetViews>
  <sheetFormatPr defaultRowHeight="13.5"/>
  <sheetData>
    <row r="4" spans="13:13">
      <c r="M4" s="1"/>
    </row>
  </sheetData>
  <phoneticPr fontId="1"/>
  <pageMargins left="0.7" right="0.7" top="0.75" bottom="0.75" header="0.3" footer="0.3"/>
  <pageSetup paperSize="9" scale="90" orientation="portrait" horizontalDpi="300" verticalDpi="300" r:id="rId1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</vt:lpstr>
      <vt:lpstr>グラフ!Print_Area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2017-06-15T06:00:00Z</dcterms:modified>
</cp:coreProperties>
</file>