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オペ１!$A$1:$J$76</definedName>
    <definedName name="_xlnm.Print_Area" localSheetId="1">オペ２!$A$1:$I$31</definedName>
    <definedName name="_xlnm.Print_Area" localSheetId="2">オペ３!$A$1:$I$58</definedName>
    <definedName name="_xlnm.Print_Area" localSheetId="3">オペ４!$A$1:$L$24</definedName>
    <definedName name="_xlnm.Print_Area" localSheetId="4">オペ５!$A$1:$M$23</definedName>
    <definedName name="_xlnm.Print_Area" localSheetId="5">オペ６!$A$1:$N$33</definedName>
    <definedName name="_xlnm.Print_Area" localSheetId="6">オペ７!$A$1:$N$213</definedName>
  </definedNames>
  <calcPr calcId="145621"/>
</workbook>
</file>

<file path=xl/sharedStrings.xml><?xml version="1.0" encoding="utf-8"?>
<sst xmlns="http://schemas.openxmlformats.org/spreadsheetml/2006/main" count="2094" uniqueCount="198">
  <si>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</si>
  <si>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</si>
  <si>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</si>
  <si>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</si>
  <si>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</si>
  <si>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</si>
  <si>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</si>
  <si>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</si>
  <si>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</si>
  <si>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</si>
  <si>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</si>
  <si>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</si>
  <si>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</si>
  <si>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</si>
  <si>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</si>
  <si>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</si>
  <si>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</si>
  <si>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</si>
  <si>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按分・全取価格</t>
    <rPh sb="5" eb="7">
      <t>カカク</t>
    </rPh>
    <phoneticPr fontId="3"/>
  </si>
  <si>
    <t>平均落札価格</t>
    <rPh sb="4" eb="6">
      <t>カカク</t>
    </rPh>
    <phoneticPr fontId="3"/>
  </si>
  <si>
    <t>買入対象</t>
    <rPh sb="0" eb="2">
      <t>カイイレ</t>
    </rPh>
    <rPh sb="2" eb="4">
      <t>タイショウ</t>
    </rPh>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</si>
  <si>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</si>
  <si>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</si>
  <si>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</si>
  <si>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</si>
  <si>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</si>
  <si>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</si>
  <si>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</si>
  <si>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</si>
  <si>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</si>
  <si>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</si>
  <si>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</si>
  <si>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</si>
  <si>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</si>
  <si>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</si>
  <si>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</si>
  <si>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</si>
  <si>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</si>
  <si>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</si>
  <si>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</si>
  <si>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</si>
  <si>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</si>
  <si>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</si>
  <si>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</si>
  <si>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</si>
  <si>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■共通担保資金供給</t>
    <rPh sb="1" eb="3">
      <t>キョウツウ</t>
    </rPh>
    <rPh sb="3" eb="5">
      <t>タンポ</t>
    </rPh>
    <rPh sb="5" eb="7">
      <t>シキン</t>
    </rPh>
    <rPh sb="7" eb="9">
      <t>キョウキュウ</t>
    </rPh>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</si>
  <si>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</si>
  <si>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</si>
  <si>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</si>
  <si>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</si>
  <si>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</si>
  <si>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</si>
  <si>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（億円、年％、％）</t>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</si>
  <si>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</si>
  <si>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</si>
  <si>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</si>
  <si>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</si>
  <si>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</si>
  <si>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■米ドル資金供給オペレーション</t>
    <phoneticPr fontId="3"/>
  </si>
  <si>
    <t>（百万米ドル、年％）</t>
    <phoneticPr fontId="3"/>
  </si>
  <si>
    <t>貸付利率</t>
  </si>
  <si>
    <t>・実行日および期日は米国東部時間。</t>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</si>
  <si>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</si>
  <si>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■国債補完供給</t>
    <rPh sb="1" eb="3">
      <t>コクサイ</t>
    </rPh>
    <rPh sb="3" eb="5">
      <t>ホカン</t>
    </rPh>
    <rPh sb="5" eb="7">
      <t>キョウキュウ</t>
    </rPh>
    <phoneticPr fontId="3"/>
  </si>
  <si>
    <t>応札額</t>
    <rPh sb="0" eb="1">
      <t>オウサツ</t>
    </rPh>
    <rPh sb="1" eb="2">
      <t>ガク</t>
    </rPh>
    <phoneticPr fontId="3"/>
  </si>
  <si>
    <t>売却対象銘柄</t>
    <phoneticPr fontId="3"/>
  </si>
  <si>
    <t>銘柄別</t>
    <rPh sb="0" eb="2">
      <t>メイガラ</t>
    </rPh>
    <rPh sb="2" eb="3">
      <t>ベツ</t>
    </rPh>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</si>
  <si>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</si>
  <si>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</si>
  <si>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オペレーション（2017年12月）（1）</t>
  </si>
  <si>
    <t>2018年1月11日</t>
  </si>
  <si>
    <t>1年超3年以下</t>
  </si>
  <si>
    <t>3年超5年以下</t>
  </si>
  <si>
    <t>5年超10年以下</t>
  </si>
  <si>
    <t>1年以下</t>
  </si>
  <si>
    <t>10年超25年以下</t>
  </si>
  <si>
    <t>25年超</t>
  </si>
  <si>
    <t>物価連動債</t>
  </si>
  <si>
    <t>変動利付債</t>
  </si>
  <si>
    <t>*</t>
  </si>
  <si>
    <t>オペレーション（2017年12月）（2）</t>
  </si>
  <si>
    <t>オペレーション（2017年12月）(3)</t>
  </si>
  <si>
    <t>オペレーション（2017年12月）（4）</t>
  </si>
  <si>
    <t>全店・固定金利方式</t>
  </si>
  <si>
    <t>オペレーション（2017年12月）（5）</t>
  </si>
  <si>
    <t>オペレーション（2017年12月）（6）</t>
  </si>
  <si>
    <t>オペレーション（2017年12月）（7）</t>
  </si>
  <si>
    <t>（午前）</t>
  </si>
  <si>
    <t>20年利付国債145回</t>
  </si>
  <si>
    <t>20年利付国債146回</t>
  </si>
  <si>
    <t>20年利付国債160回</t>
  </si>
  <si>
    <t>20年利付国債162回</t>
  </si>
  <si>
    <t>（午後）</t>
  </si>
  <si>
    <t>2年利付国債371回</t>
  </si>
  <si>
    <t>10年利付国債343回</t>
  </si>
  <si>
    <t>20年利付国債73回</t>
  </si>
  <si>
    <t>2年利付国債373回</t>
  </si>
  <si>
    <t>10年利付国債317回</t>
  </si>
  <si>
    <t>10年利付国債348回</t>
  </si>
  <si>
    <t>20年利付国債156回</t>
  </si>
  <si>
    <t>30年利付国債56回</t>
  </si>
  <si>
    <t>10年利付国債334回</t>
  </si>
  <si>
    <t>10年利付国債342回</t>
  </si>
  <si>
    <t>20年利付国債158回</t>
  </si>
  <si>
    <t>30年利付国債55回</t>
  </si>
  <si>
    <t>国庫短期証券706回</t>
  </si>
  <si>
    <t>国庫短期証券714回</t>
  </si>
  <si>
    <t>5年利付国債133回</t>
  </si>
  <si>
    <t>10年利付国債316回</t>
  </si>
  <si>
    <t>10年利付国債341回</t>
  </si>
  <si>
    <t>20年利付国債112回</t>
  </si>
  <si>
    <t>20年利付国債113回</t>
  </si>
  <si>
    <t>20年利付国債118回</t>
  </si>
  <si>
    <t>20年利付国債144回</t>
  </si>
  <si>
    <t>20年利付国債149回</t>
  </si>
  <si>
    <t>30年利付国債19回</t>
  </si>
  <si>
    <t>30年利付国債31回</t>
  </si>
  <si>
    <t>30年利付国債38回</t>
  </si>
  <si>
    <t>物価連動国債22回</t>
  </si>
  <si>
    <t>10年利付国債308回</t>
  </si>
  <si>
    <t>20年利付国債155回</t>
  </si>
  <si>
    <t>2年利付国債377回</t>
  </si>
  <si>
    <t>10年利付国債346回</t>
  </si>
  <si>
    <t>20年利付国債65回</t>
  </si>
  <si>
    <t>20年利付国債121回</t>
  </si>
  <si>
    <t>40年利付国債10回</t>
  </si>
  <si>
    <t>10年利付国債338回</t>
  </si>
  <si>
    <t>20年利付国債137回</t>
  </si>
  <si>
    <t>20年利付国債142回</t>
  </si>
  <si>
    <t>20年利付国債159回</t>
  </si>
  <si>
    <t>5年利付国債119回</t>
  </si>
  <si>
    <t>5年利付国債128回</t>
  </si>
  <si>
    <t>10年利付国債291回</t>
  </si>
  <si>
    <t>10年利付国債301回</t>
  </si>
  <si>
    <t>10年利付国債319回</t>
  </si>
  <si>
    <t>10年利付国債335回</t>
  </si>
  <si>
    <t>20年利付国債153回</t>
  </si>
  <si>
    <t>10年利付国債313回</t>
  </si>
  <si>
    <t>10年利付国債324回</t>
  </si>
  <si>
    <t>10年利付国債325回</t>
  </si>
  <si>
    <t>10年利付国債327回</t>
  </si>
  <si>
    <t>30年利付国債37回</t>
  </si>
  <si>
    <t>20年利付国債157回</t>
  </si>
  <si>
    <t>5年利付国債132回</t>
  </si>
  <si>
    <t>10年利付国債332回</t>
  </si>
  <si>
    <t>10年利付国債336回</t>
  </si>
  <si>
    <t>10年利付国債340回</t>
  </si>
  <si>
    <t>2年利付国債379回</t>
  </si>
  <si>
    <t>5年利付国債130回</t>
  </si>
  <si>
    <t>10年利付国債310回</t>
  </si>
  <si>
    <t>10年利付国債320回</t>
  </si>
  <si>
    <t>10年利付国債321回</t>
  </si>
  <si>
    <t>10年利付国債328回</t>
  </si>
  <si>
    <t>10年利付国債339回</t>
  </si>
  <si>
    <t>30年利付国債49回</t>
  </si>
  <si>
    <t>国庫短期証券720回</t>
  </si>
  <si>
    <t>10年利付国債298回</t>
  </si>
  <si>
    <t>10年利付国債293回</t>
  </si>
  <si>
    <t>10年利付国債309回</t>
  </si>
  <si>
    <t>10年利付国債312回</t>
  </si>
  <si>
    <t>2年利付国債380回</t>
  </si>
  <si>
    <t>10年利付国債344回</t>
  </si>
  <si>
    <t>20年利付国債152回</t>
  </si>
  <si>
    <t>30年利付国債44回</t>
  </si>
  <si>
    <t>国庫短期証券723回</t>
  </si>
  <si>
    <t>5年利付国債109回</t>
  </si>
  <si>
    <t>5年利付国債114回</t>
  </si>
  <si>
    <t>10年利付国債318回</t>
  </si>
  <si>
    <t>20年利付国債94回</t>
  </si>
  <si>
    <t>20年利付国債143回</t>
  </si>
  <si>
    <t>2年利付国債364回</t>
  </si>
  <si>
    <t>10年利付国債292回</t>
  </si>
  <si>
    <t>10年利付国債296回</t>
  </si>
  <si>
    <t>10年利付国債299回</t>
  </si>
  <si>
    <t>10年利付国債300回</t>
  </si>
  <si>
    <t>10年利付国債303回</t>
  </si>
  <si>
    <t>10年利付国債306回</t>
  </si>
  <si>
    <t>10年利付国債311回</t>
  </si>
  <si>
    <t>20年利付国債42回</t>
  </si>
  <si>
    <t>20年利付国債45回</t>
  </si>
  <si>
    <t>20年利付国債55回</t>
  </si>
  <si>
    <t>20年利付国債58回</t>
  </si>
  <si>
    <t>20年利付国債85回</t>
  </si>
  <si>
    <t>20年利付国債63回</t>
  </si>
  <si>
    <t>20年利付国債72回</t>
  </si>
  <si>
    <t>30年利付国債29回</t>
  </si>
  <si>
    <t>変動利付国債35回</t>
  </si>
  <si>
    <t>物価連動国債20回</t>
  </si>
  <si>
    <t>国庫短期証券712回</t>
  </si>
  <si>
    <t>5年利付国債131回</t>
  </si>
  <si>
    <t>30年利付国債21回</t>
  </si>
  <si>
    <t>5年利付国債134回</t>
  </si>
  <si>
    <t>国庫短期証券729回</t>
  </si>
  <si>
    <t>2年利付国債372回</t>
  </si>
  <si>
    <t>10年利付国債305回</t>
  </si>
  <si>
    <t>10年利付国債345回</t>
  </si>
  <si>
    <t>10年利付国債321回</t>
    <phoneticPr fontId="3"/>
  </si>
  <si>
    <t>10年利付国債341回</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</si>
</sst>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yyyy/m/d;@"/>
    <numFmt numFmtId="184" formatCode="0.00_);[Red]\(0.00\)"/>
    <numFmt numFmtId="185" formatCode="0.0_ "/>
    <numFmt numFmtId="186" formatCode="0_ "/>
    <numFmt numFmtId="187" formatCode="#,##0.000"/>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74">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183" fontId="13" fillId="0" borderId="8" xfId="0" applyNumberFormat="1" applyFont="1" applyFill="1" applyBorder="1" applyAlignment="1">
      <alignment horizontal="righ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4"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5" fontId="5" fillId="0" borderId="8" xfId="0" applyNumberFormat="1" applyFont="1" applyFill="1" applyBorder="1" applyAlignment="1">
      <alignment horizontal="center" vertical="top"/>
    </xf>
    <xf numFmtId="185"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5"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5"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5"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14" fontId="13" fillId="0" borderId="8" xfId="0" applyNumberFormat="1" applyFont="1" applyFill="1" applyBorder="1" applyAlignment="1">
      <alignment horizontal="right" vertical="center"/>
    </xf>
    <xf numFmtId="177" fontId="13" fillId="0" borderId="7" xfId="0" quotePrefix="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6"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7" fontId="14" fillId="0" borderId="0" xfId="0" applyNumberFormat="1" applyFont="1" applyFill="1" applyBorder="1" applyAlignment="1">
      <alignment vertical="center"/>
    </xf>
    <xf numFmtId="184" fontId="14" fillId="0" borderId="0" xfId="0" applyNumberFormat="1" applyFont="1" applyFill="1" applyBorder="1" applyAlignment="1">
      <alignment horizontal="center" vertical="top"/>
    </xf>
    <xf numFmtId="185"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4"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5"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3"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3"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183" fontId="13" fillId="0" borderId="7" xfId="0"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12" fillId="0" borderId="0" xfId="0" quotePrefix="1" applyFont="1" applyFill="1" applyBorder="1" applyAlignment="1">
      <alignment horizontal="right"/>
    </xf>
    <xf numFmtId="0" fontId="7" fillId="0" borderId="0" xfId="0" quotePrefix="1" applyFont="1" applyAlignment="1">
      <alignment horizontal="right"/>
    </xf>
    <xf numFmtId="188" fontId="15" fillId="0" borderId="9" xfId="0" applyNumberFormat="1" applyFont="1" applyFill="1" applyBorder="1" applyAlignment="1">
      <alignment horizontal="center" vertical="center"/>
    </xf>
    <xf numFmtId="0" fontId="0" fillId="0" borderId="0" xfId="0" applyFont="1" applyFill="1"/>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7"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4" fontId="25" fillId="0" borderId="0" xfId="0" applyNumberFormat="1" applyFont="1" applyFill="1" applyBorder="1" applyAlignment="1">
      <alignment horizontal="center" vertical="top"/>
    </xf>
    <xf numFmtId="185" fontId="25" fillId="0" borderId="0" xfId="0" applyNumberFormat="1" applyFont="1" applyFill="1" applyBorder="1" applyAlignment="1">
      <alignment horizontal="right" vertical="center"/>
    </xf>
    <xf numFmtId="185"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5"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76"/>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69</v>
      </c>
      <c r="B1" s="2"/>
      <c r="C1" s="3"/>
      <c r="D1" s="2"/>
      <c r="E1" s="2"/>
      <c r="F1" s="2"/>
      <c r="G1" s="2"/>
      <c r="H1" s="4"/>
      <c r="I1" s="2"/>
      <c r="J1" s="5"/>
    </row>
    <row r="2" spans="1:13" s="7" customFormat="1" ht="23.25" customHeight="1" x14ac:dyDescent="0.25">
      <c r="B2" s="8"/>
      <c r="C2" s="8"/>
      <c r="D2" s="8"/>
      <c r="E2" s="8"/>
      <c r="F2" s="8"/>
      <c r="G2" s="8"/>
      <c r="H2" s="9"/>
      <c r="J2" s="10" t="s">
        <v>70</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67" t="s">
        <v>8</v>
      </c>
      <c r="G7" s="268"/>
      <c r="H7" s="23" t="s">
        <v>9</v>
      </c>
      <c r="I7" s="22" t="s">
        <v>10</v>
      </c>
      <c r="J7" s="22" t="s">
        <v>11</v>
      </c>
    </row>
    <row r="8" spans="1:13" s="32" customFormat="1" ht="22.5" customHeight="1" x14ac:dyDescent="0.15">
      <c r="A8" s="25"/>
      <c r="B8" s="26"/>
      <c r="C8" s="27"/>
      <c r="D8" s="28"/>
      <c r="E8" s="28"/>
      <c r="F8" s="265" t="s">
        <v>12</v>
      </c>
      <c r="G8" s="266"/>
      <c r="H8" s="29" t="s">
        <v>12</v>
      </c>
      <c r="I8" s="30"/>
      <c r="J8" s="31"/>
    </row>
    <row r="9" spans="1:13" s="20" customFormat="1" ht="18" customHeight="1" x14ac:dyDescent="0.15">
      <c r="A9" s="33">
        <v>2017</v>
      </c>
      <c r="B9" s="34"/>
      <c r="C9" s="34"/>
      <c r="D9" s="35"/>
      <c r="E9" s="35"/>
      <c r="F9" s="35"/>
      <c r="G9" s="36"/>
      <c r="H9" s="37"/>
      <c r="I9" s="38"/>
      <c r="J9" s="39"/>
    </row>
    <row r="10" spans="1:13" ht="18" customHeight="1" x14ac:dyDescent="0.15">
      <c r="A10" s="40">
        <v>43070</v>
      </c>
      <c r="B10" s="41">
        <v>43074</v>
      </c>
      <c r="C10" s="42">
        <v>2500</v>
      </c>
      <c r="D10" s="42">
        <v>8289</v>
      </c>
      <c r="E10" s="42">
        <v>2504</v>
      </c>
      <c r="F10" s="43">
        <v>3.0000000000000001E-3</v>
      </c>
      <c r="G10" s="44" t="s">
        <v>41</v>
      </c>
      <c r="H10" s="43">
        <v>3.0000000000000001E-3</v>
      </c>
      <c r="I10" s="45">
        <v>80</v>
      </c>
      <c r="J10" s="46" t="s">
        <v>71</v>
      </c>
    </row>
    <row r="11" spans="1:13" ht="19.5" x14ac:dyDescent="0.15">
      <c r="A11" s="47">
        <v>43070</v>
      </c>
      <c r="B11" s="41">
        <v>43074</v>
      </c>
      <c r="C11" s="42">
        <v>3000</v>
      </c>
      <c r="D11" s="42">
        <v>11791</v>
      </c>
      <c r="E11" s="42">
        <v>3002</v>
      </c>
      <c r="F11" s="43">
        <v>2E-3</v>
      </c>
      <c r="G11" s="44" t="s">
        <v>41</v>
      </c>
      <c r="H11" s="43">
        <v>3.0000000000000001E-3</v>
      </c>
      <c r="I11" s="45">
        <v>5.0999999999999996</v>
      </c>
      <c r="J11" s="46" t="s">
        <v>72</v>
      </c>
    </row>
    <row r="12" spans="1:13" ht="19.5" x14ac:dyDescent="0.15">
      <c r="A12" s="47">
        <v>43070</v>
      </c>
      <c r="B12" s="41">
        <v>43074</v>
      </c>
      <c r="C12" s="42">
        <v>4100</v>
      </c>
      <c r="D12" s="42">
        <v>16045</v>
      </c>
      <c r="E12" s="42">
        <v>4104</v>
      </c>
      <c r="F12" s="43">
        <v>5.0000000000000001E-3</v>
      </c>
      <c r="G12" s="44" t="s">
        <v>41</v>
      </c>
      <c r="H12" s="43">
        <v>5.0000000000000001E-3</v>
      </c>
      <c r="I12" s="45">
        <v>77.599999999999994</v>
      </c>
      <c r="J12" s="46" t="s">
        <v>73</v>
      </c>
    </row>
    <row r="13" spans="1:13" ht="17.25" customHeight="1" x14ac:dyDescent="0.15">
      <c r="A13" s="47">
        <v>43075</v>
      </c>
      <c r="B13" s="41">
        <v>43077</v>
      </c>
      <c r="C13" s="42">
        <v>500</v>
      </c>
      <c r="D13" s="42">
        <v>2929</v>
      </c>
      <c r="E13" s="42">
        <v>501</v>
      </c>
      <c r="F13" s="43">
        <v>2.1999999999999999E-2</v>
      </c>
      <c r="G13" s="44" t="s">
        <v>41</v>
      </c>
      <c r="H13" s="43">
        <v>2.4E-2</v>
      </c>
      <c r="I13" s="45">
        <v>84.7</v>
      </c>
      <c r="J13" s="46" t="s">
        <v>74</v>
      </c>
    </row>
    <row r="14" spans="1:13" ht="17.25" customHeight="1" x14ac:dyDescent="0.15">
      <c r="A14" s="47">
        <v>43075</v>
      </c>
      <c r="B14" s="41">
        <v>43077</v>
      </c>
      <c r="C14" s="42">
        <v>4100</v>
      </c>
      <c r="D14" s="42">
        <v>15082</v>
      </c>
      <c r="E14" s="42">
        <v>4107</v>
      </c>
      <c r="F14" s="43">
        <v>1E-3</v>
      </c>
      <c r="G14" s="44" t="s">
        <v>41</v>
      </c>
      <c r="H14" s="43">
        <v>1E-3</v>
      </c>
      <c r="I14" s="45">
        <v>79.5</v>
      </c>
      <c r="J14" s="46" t="s">
        <v>73</v>
      </c>
      <c r="L14" s="48"/>
      <c r="M14" s="49"/>
    </row>
    <row r="15" spans="1:13" ht="17.25" customHeight="1" x14ac:dyDescent="0.15">
      <c r="A15" s="47">
        <v>43077</v>
      </c>
      <c r="B15" s="41">
        <v>43081</v>
      </c>
      <c r="C15" s="42">
        <v>2500</v>
      </c>
      <c r="D15" s="42">
        <v>7636</v>
      </c>
      <c r="E15" s="42">
        <v>2507</v>
      </c>
      <c r="F15" s="43">
        <v>-8.9999999999999993E-3</v>
      </c>
      <c r="G15" s="44" t="s">
        <v>41</v>
      </c>
      <c r="H15" s="43">
        <v>-8.0000000000000002E-3</v>
      </c>
      <c r="I15" s="45">
        <v>65.099999999999994</v>
      </c>
      <c r="J15" s="46" t="s">
        <v>71</v>
      </c>
      <c r="L15" s="49"/>
      <c r="M15" s="49"/>
    </row>
    <row r="16" spans="1:13" ht="18" customHeight="1" x14ac:dyDescent="0.15">
      <c r="A16" s="47">
        <v>43077</v>
      </c>
      <c r="B16" s="41">
        <v>43081</v>
      </c>
      <c r="C16" s="42">
        <v>3000</v>
      </c>
      <c r="D16" s="42">
        <v>7643</v>
      </c>
      <c r="E16" s="42">
        <v>3003</v>
      </c>
      <c r="F16" s="43">
        <v>-0.01</v>
      </c>
      <c r="G16" s="44" t="s">
        <v>41</v>
      </c>
      <c r="H16" s="43">
        <v>-8.0000000000000002E-3</v>
      </c>
      <c r="I16" s="45">
        <v>1.3</v>
      </c>
      <c r="J16" s="46" t="s">
        <v>72</v>
      </c>
      <c r="L16" s="49"/>
      <c r="M16" s="49"/>
    </row>
    <row r="17" spans="1:13" ht="18" customHeight="1" x14ac:dyDescent="0.15">
      <c r="A17" s="47">
        <v>43077</v>
      </c>
      <c r="B17" s="41">
        <v>43081</v>
      </c>
      <c r="C17" s="42">
        <v>2000</v>
      </c>
      <c r="D17" s="42">
        <v>5143</v>
      </c>
      <c r="E17" s="42">
        <v>2004</v>
      </c>
      <c r="F17" s="43">
        <v>-0.01</v>
      </c>
      <c r="G17" s="44" t="s">
        <v>41</v>
      </c>
      <c r="H17" s="43">
        <v>-8.0000000000000002E-3</v>
      </c>
      <c r="I17" s="45">
        <v>27</v>
      </c>
      <c r="J17" s="46" t="s">
        <v>75</v>
      </c>
      <c r="L17" s="49"/>
      <c r="M17" s="49"/>
    </row>
    <row r="18" spans="1:13" ht="18" customHeight="1" x14ac:dyDescent="0.15">
      <c r="A18" s="47">
        <v>43077</v>
      </c>
      <c r="B18" s="41">
        <v>43081</v>
      </c>
      <c r="C18" s="42">
        <v>900</v>
      </c>
      <c r="D18" s="42">
        <v>2928</v>
      </c>
      <c r="E18" s="42">
        <v>903</v>
      </c>
      <c r="F18" s="43">
        <v>-1.4999999999999999E-2</v>
      </c>
      <c r="G18" s="44" t="s">
        <v>41</v>
      </c>
      <c r="H18" s="43">
        <v>-1.2E-2</v>
      </c>
      <c r="I18" s="45">
        <v>98.9</v>
      </c>
      <c r="J18" s="46" t="s">
        <v>76</v>
      </c>
      <c r="L18" s="49"/>
      <c r="M18" s="49"/>
    </row>
    <row r="19" spans="1:13" ht="18" customHeight="1" x14ac:dyDescent="0.15">
      <c r="A19" s="47">
        <v>43082</v>
      </c>
      <c r="B19" s="41">
        <v>43084</v>
      </c>
      <c r="C19" s="42">
        <v>2500</v>
      </c>
      <c r="D19" s="42">
        <v>8545</v>
      </c>
      <c r="E19" s="42">
        <v>2505</v>
      </c>
      <c r="F19" s="43">
        <v>0</v>
      </c>
      <c r="G19" s="44" t="s">
        <v>41</v>
      </c>
      <c r="H19" s="43">
        <v>1E-3</v>
      </c>
      <c r="I19" s="45">
        <v>4</v>
      </c>
      <c r="J19" s="46" t="s">
        <v>71</v>
      </c>
      <c r="L19" s="49"/>
      <c r="M19" s="49"/>
    </row>
    <row r="20" spans="1:13" ht="18" customHeight="1" x14ac:dyDescent="0.15">
      <c r="A20" s="47">
        <v>43082</v>
      </c>
      <c r="B20" s="41">
        <v>43084</v>
      </c>
      <c r="C20" s="42">
        <v>3000</v>
      </c>
      <c r="D20" s="42">
        <v>10021</v>
      </c>
      <c r="E20" s="42">
        <v>3006</v>
      </c>
      <c r="F20" s="43">
        <v>-6.0000000000000001E-3</v>
      </c>
      <c r="G20" s="44" t="s">
        <v>41</v>
      </c>
      <c r="H20" s="43">
        <v>-5.0000000000000001E-3</v>
      </c>
      <c r="I20" s="45">
        <v>26.2</v>
      </c>
      <c r="J20" s="46" t="s">
        <v>72</v>
      </c>
      <c r="L20" s="49"/>
      <c r="M20" s="49"/>
    </row>
    <row r="21" spans="1:13" ht="18" customHeight="1" x14ac:dyDescent="0.15">
      <c r="A21" s="47">
        <v>43082</v>
      </c>
      <c r="B21" s="41">
        <v>43084</v>
      </c>
      <c r="C21" s="42">
        <v>4100</v>
      </c>
      <c r="D21" s="42">
        <v>12947</v>
      </c>
      <c r="E21" s="42">
        <v>4114</v>
      </c>
      <c r="F21" s="43">
        <v>0</v>
      </c>
      <c r="G21" s="44" t="s">
        <v>41</v>
      </c>
      <c r="H21" s="43">
        <v>1E-3</v>
      </c>
      <c r="I21" s="45">
        <v>97.8</v>
      </c>
      <c r="J21" s="46" t="s">
        <v>73</v>
      </c>
      <c r="L21" s="49"/>
      <c r="M21" s="49"/>
    </row>
    <row r="22" spans="1:13" ht="18" customHeight="1" x14ac:dyDescent="0.15">
      <c r="A22" s="47">
        <v>43084</v>
      </c>
      <c r="B22" s="41">
        <v>43088</v>
      </c>
      <c r="C22" s="42">
        <v>2000</v>
      </c>
      <c r="D22" s="42">
        <v>6010</v>
      </c>
      <c r="E22" s="42">
        <v>2006</v>
      </c>
      <c r="F22" s="43">
        <v>-6.0000000000000001E-3</v>
      </c>
      <c r="G22" s="44" t="s">
        <v>41</v>
      </c>
      <c r="H22" s="43">
        <v>-4.0000000000000001E-3</v>
      </c>
      <c r="I22" s="45">
        <v>30.5</v>
      </c>
      <c r="J22" s="46" t="s">
        <v>75</v>
      </c>
      <c r="L22" s="49"/>
      <c r="M22" s="49"/>
    </row>
    <row r="23" spans="1:13" ht="18" customHeight="1" x14ac:dyDescent="0.15">
      <c r="A23" s="47">
        <v>43084</v>
      </c>
      <c r="B23" s="41">
        <v>43088</v>
      </c>
      <c r="C23" s="42">
        <v>900</v>
      </c>
      <c r="D23" s="42">
        <v>3089</v>
      </c>
      <c r="E23" s="42">
        <v>904</v>
      </c>
      <c r="F23" s="43">
        <v>-5.0000000000000001E-3</v>
      </c>
      <c r="G23" s="44" t="s">
        <v>41</v>
      </c>
      <c r="H23" s="43">
        <v>-4.0000000000000001E-3</v>
      </c>
      <c r="I23" s="45">
        <v>37.200000000000003</v>
      </c>
      <c r="J23" s="46" t="s">
        <v>76</v>
      </c>
    </row>
    <row r="24" spans="1:13" ht="18" customHeight="1" x14ac:dyDescent="0.15">
      <c r="A24" s="47">
        <v>43087</v>
      </c>
      <c r="B24" s="41">
        <v>43089</v>
      </c>
      <c r="C24" s="42">
        <v>2500</v>
      </c>
      <c r="D24" s="42">
        <v>8477</v>
      </c>
      <c r="E24" s="42">
        <v>2502</v>
      </c>
      <c r="F24" s="43">
        <v>2E-3</v>
      </c>
      <c r="G24" s="44" t="s">
        <v>41</v>
      </c>
      <c r="H24" s="43">
        <v>3.0000000000000001E-3</v>
      </c>
      <c r="I24" s="45">
        <v>18.3</v>
      </c>
      <c r="J24" s="46" t="s">
        <v>71</v>
      </c>
    </row>
    <row r="25" spans="1:13" ht="18" customHeight="1" x14ac:dyDescent="0.15">
      <c r="A25" s="47">
        <v>43087</v>
      </c>
      <c r="B25" s="41">
        <v>43089</v>
      </c>
      <c r="C25" s="42">
        <v>3000</v>
      </c>
      <c r="D25" s="42">
        <v>12154</v>
      </c>
      <c r="E25" s="42">
        <v>3004</v>
      </c>
      <c r="F25" s="43">
        <v>0</v>
      </c>
      <c r="G25" s="44" t="s">
        <v>41</v>
      </c>
      <c r="H25" s="43">
        <v>1E-3</v>
      </c>
      <c r="I25" s="45">
        <v>33.700000000000003</v>
      </c>
      <c r="J25" s="46" t="s">
        <v>72</v>
      </c>
    </row>
    <row r="26" spans="1:13" ht="18" customHeight="1" x14ac:dyDescent="0.15">
      <c r="A26" s="47">
        <v>43087</v>
      </c>
      <c r="B26" s="41">
        <v>43089</v>
      </c>
      <c r="C26" s="42">
        <v>4100</v>
      </c>
      <c r="D26" s="42">
        <v>15492</v>
      </c>
      <c r="E26" s="42">
        <v>4105</v>
      </c>
      <c r="F26" s="43">
        <v>-2E-3</v>
      </c>
      <c r="G26" s="44" t="s">
        <v>41</v>
      </c>
      <c r="H26" s="43">
        <v>-1E-3</v>
      </c>
      <c r="I26" s="45">
        <v>30.1</v>
      </c>
      <c r="J26" s="46" t="s">
        <v>73</v>
      </c>
    </row>
    <row r="27" spans="1:13" ht="18" customHeight="1" x14ac:dyDescent="0.15">
      <c r="A27" s="47">
        <v>43089</v>
      </c>
      <c r="B27" s="41">
        <v>43091</v>
      </c>
      <c r="C27" s="42">
        <v>2500</v>
      </c>
      <c r="D27" s="42">
        <v>9422</v>
      </c>
      <c r="E27" s="42">
        <v>2505</v>
      </c>
      <c r="F27" s="43">
        <v>6.0000000000000001E-3</v>
      </c>
      <c r="G27" s="44" t="s">
        <v>41</v>
      </c>
      <c r="H27" s="43">
        <v>7.0000000000000001E-3</v>
      </c>
      <c r="I27" s="45">
        <v>72.400000000000006</v>
      </c>
      <c r="J27" s="46" t="s">
        <v>71</v>
      </c>
    </row>
    <row r="28" spans="1:13" ht="18" customHeight="1" x14ac:dyDescent="0.15">
      <c r="A28" s="47">
        <v>43089</v>
      </c>
      <c r="B28" s="41">
        <v>43091</v>
      </c>
      <c r="C28" s="42">
        <v>3000</v>
      </c>
      <c r="D28" s="42">
        <v>9684</v>
      </c>
      <c r="E28" s="42">
        <v>3004</v>
      </c>
      <c r="F28" s="43">
        <v>8.0000000000000002E-3</v>
      </c>
      <c r="G28" s="44" t="s">
        <v>41</v>
      </c>
      <c r="H28" s="43">
        <v>8.0000000000000002E-3</v>
      </c>
      <c r="I28" s="45">
        <v>62.8</v>
      </c>
      <c r="J28" s="46" t="s">
        <v>72</v>
      </c>
    </row>
    <row r="29" spans="1:13" ht="18" customHeight="1" x14ac:dyDescent="0.15">
      <c r="A29" s="47">
        <v>43089</v>
      </c>
      <c r="B29" s="41">
        <v>43091</v>
      </c>
      <c r="C29" s="42">
        <v>2000</v>
      </c>
      <c r="D29" s="42">
        <v>5093</v>
      </c>
      <c r="E29" s="42">
        <v>2005</v>
      </c>
      <c r="F29" s="43">
        <v>7.0000000000000001E-3</v>
      </c>
      <c r="G29" s="44" t="s">
        <v>41</v>
      </c>
      <c r="H29" s="43">
        <v>8.9999999999999993E-3</v>
      </c>
      <c r="I29" s="45">
        <v>19.7</v>
      </c>
      <c r="J29" s="46" t="s">
        <v>75</v>
      </c>
    </row>
    <row r="30" spans="1:13" ht="18" customHeight="1" x14ac:dyDescent="0.15">
      <c r="A30" s="47">
        <v>43089</v>
      </c>
      <c r="B30" s="41">
        <v>43091</v>
      </c>
      <c r="C30" s="42">
        <v>900</v>
      </c>
      <c r="D30" s="42">
        <v>2923</v>
      </c>
      <c r="E30" s="42">
        <v>904</v>
      </c>
      <c r="F30" s="43">
        <v>1.2999999999999999E-2</v>
      </c>
      <c r="G30" s="44" t="s">
        <v>41</v>
      </c>
      <c r="H30" s="43">
        <v>1.4E-2</v>
      </c>
      <c r="I30" s="45">
        <v>37.1</v>
      </c>
      <c r="J30" s="46" t="s">
        <v>76</v>
      </c>
    </row>
    <row r="31" spans="1:13" ht="18" customHeight="1" x14ac:dyDescent="0.15">
      <c r="A31" s="47">
        <v>43094</v>
      </c>
      <c r="B31" s="41">
        <v>43096</v>
      </c>
      <c r="C31" s="42">
        <v>4100</v>
      </c>
      <c r="D31" s="42">
        <v>14264</v>
      </c>
      <c r="E31" s="42">
        <v>4104</v>
      </c>
      <c r="F31" s="43">
        <v>-1.0999999999999999E-2</v>
      </c>
      <c r="G31" s="44" t="s">
        <v>41</v>
      </c>
      <c r="H31" s="43">
        <v>-8.9999999999999993E-3</v>
      </c>
      <c r="I31" s="45">
        <v>26.2</v>
      </c>
      <c r="J31" s="46" t="s">
        <v>73</v>
      </c>
    </row>
    <row r="32" spans="1:13" ht="18" customHeight="1" x14ac:dyDescent="0.15">
      <c r="A32" s="47">
        <v>43094</v>
      </c>
      <c r="B32" s="41">
        <v>43096</v>
      </c>
      <c r="C32" s="42">
        <v>2000</v>
      </c>
      <c r="D32" s="42">
        <v>6722</v>
      </c>
      <c r="E32" s="42">
        <v>2005</v>
      </c>
      <c r="F32" s="43">
        <v>-8.0000000000000002E-3</v>
      </c>
      <c r="G32" s="44" t="s">
        <v>41</v>
      </c>
      <c r="H32" s="43">
        <v>-6.0000000000000001E-3</v>
      </c>
      <c r="I32" s="45">
        <v>44.4</v>
      </c>
      <c r="J32" s="46" t="s">
        <v>75</v>
      </c>
    </row>
    <row r="33" spans="1:10" ht="18" customHeight="1" x14ac:dyDescent="0.15">
      <c r="A33" s="47">
        <v>43094</v>
      </c>
      <c r="B33" s="41">
        <v>43096</v>
      </c>
      <c r="C33" s="42">
        <v>900</v>
      </c>
      <c r="D33" s="42">
        <v>3616</v>
      </c>
      <c r="E33" s="42">
        <v>907</v>
      </c>
      <c r="F33" s="43">
        <v>-7.0000000000000001E-3</v>
      </c>
      <c r="G33" s="44" t="s">
        <v>41</v>
      </c>
      <c r="H33" s="43">
        <v>-6.0000000000000001E-3</v>
      </c>
      <c r="I33" s="45">
        <v>22</v>
      </c>
      <c r="J33" s="46" t="s">
        <v>76</v>
      </c>
    </row>
    <row r="34" spans="1:10" ht="18" customHeight="1" x14ac:dyDescent="0.15">
      <c r="A34" s="47">
        <v>43096</v>
      </c>
      <c r="B34" s="41">
        <v>43098</v>
      </c>
      <c r="C34" s="42">
        <v>500</v>
      </c>
      <c r="D34" s="42">
        <v>2608</v>
      </c>
      <c r="E34" s="42">
        <v>506</v>
      </c>
      <c r="F34" s="43">
        <v>6.0000000000000001E-3</v>
      </c>
      <c r="G34" s="44" t="s">
        <v>41</v>
      </c>
      <c r="H34" s="43">
        <v>7.0000000000000001E-3</v>
      </c>
      <c r="I34" s="45">
        <v>43.5</v>
      </c>
      <c r="J34" s="46" t="s">
        <v>74</v>
      </c>
    </row>
    <row r="35" spans="1:10" ht="18" customHeight="1" x14ac:dyDescent="0.15">
      <c r="A35" s="47">
        <v>43096</v>
      </c>
      <c r="B35" s="41">
        <v>43098</v>
      </c>
      <c r="C35" s="42">
        <v>2500</v>
      </c>
      <c r="D35" s="42">
        <v>7538</v>
      </c>
      <c r="E35" s="42">
        <v>2503</v>
      </c>
      <c r="F35" s="43">
        <v>3.0000000000000001E-3</v>
      </c>
      <c r="G35" s="44" t="s">
        <v>41</v>
      </c>
      <c r="H35" s="43">
        <v>4.0000000000000001E-3</v>
      </c>
      <c r="I35" s="45">
        <v>87.2</v>
      </c>
      <c r="J35" s="46" t="s">
        <v>71</v>
      </c>
    </row>
    <row r="36" spans="1:10" ht="18" customHeight="1" x14ac:dyDescent="0.15">
      <c r="A36" s="47">
        <v>43096</v>
      </c>
      <c r="B36" s="41">
        <v>43098</v>
      </c>
      <c r="C36" s="42">
        <v>3000</v>
      </c>
      <c r="D36" s="42">
        <v>10734</v>
      </c>
      <c r="E36" s="42">
        <v>3005</v>
      </c>
      <c r="F36" s="43">
        <v>3.0000000000000001E-3</v>
      </c>
      <c r="G36" s="44" t="s">
        <v>41</v>
      </c>
      <c r="H36" s="43">
        <v>4.0000000000000001E-3</v>
      </c>
      <c r="I36" s="45">
        <v>62.1</v>
      </c>
      <c r="J36" s="46" t="s">
        <v>72</v>
      </c>
    </row>
    <row r="37" spans="1:10" ht="18" customHeight="1" x14ac:dyDescent="0.15">
      <c r="A37" s="47">
        <v>43097</v>
      </c>
      <c r="B37" s="50">
        <v>43104</v>
      </c>
      <c r="C37" s="42">
        <v>4100</v>
      </c>
      <c r="D37" s="42">
        <v>15252</v>
      </c>
      <c r="E37" s="42">
        <v>4111</v>
      </c>
      <c r="F37" s="43">
        <v>-3.0000000000000001E-3</v>
      </c>
      <c r="G37" s="44" t="s">
        <v>41</v>
      </c>
      <c r="H37" s="43">
        <v>-2E-3</v>
      </c>
      <c r="I37" s="45">
        <v>75.7</v>
      </c>
      <c r="J37" s="46" t="s">
        <v>73</v>
      </c>
    </row>
    <row r="38" spans="1:10" ht="18" customHeight="1" x14ac:dyDescent="0.15">
      <c r="A38" s="47">
        <v>43097</v>
      </c>
      <c r="B38" s="50">
        <v>43104</v>
      </c>
      <c r="C38" s="42">
        <v>2000</v>
      </c>
      <c r="D38" s="42">
        <v>6261</v>
      </c>
      <c r="E38" s="42">
        <v>2001</v>
      </c>
      <c r="F38" s="43">
        <v>0</v>
      </c>
      <c r="G38" s="44" t="s">
        <v>41</v>
      </c>
      <c r="H38" s="43">
        <v>0</v>
      </c>
      <c r="I38" s="45">
        <v>92.9</v>
      </c>
      <c r="J38" s="46" t="s">
        <v>75</v>
      </c>
    </row>
    <row r="39" spans="1:10" ht="18" customHeight="1" x14ac:dyDescent="0.15">
      <c r="A39" s="47">
        <v>43097</v>
      </c>
      <c r="B39" s="50">
        <v>43104</v>
      </c>
      <c r="C39" s="42">
        <v>900</v>
      </c>
      <c r="D39" s="42">
        <v>3303</v>
      </c>
      <c r="E39" s="42">
        <v>905</v>
      </c>
      <c r="F39" s="43">
        <v>-6.0000000000000001E-3</v>
      </c>
      <c r="G39" s="44" t="s">
        <v>41</v>
      </c>
      <c r="H39" s="43">
        <v>-6.0000000000000001E-3</v>
      </c>
      <c r="I39" s="45">
        <v>77.7</v>
      </c>
      <c r="J39" s="46" t="s">
        <v>76</v>
      </c>
    </row>
    <row r="40" spans="1:10" s="20" customFormat="1" ht="18" customHeight="1" x14ac:dyDescent="0.15">
      <c r="A40" s="51" t="s">
        <v>13</v>
      </c>
      <c r="B40" s="52"/>
      <c r="C40" s="52"/>
      <c r="D40" s="52"/>
      <c r="E40" s="52"/>
      <c r="F40" s="52"/>
      <c r="G40" s="52"/>
      <c r="H40" s="52"/>
      <c r="I40" s="52"/>
      <c r="J40" s="52"/>
    </row>
    <row r="41" spans="1:10" ht="18" customHeight="1" x14ac:dyDescent="0.15">
      <c r="A41" s="53" t="s">
        <v>14</v>
      </c>
    </row>
    <row r="42" spans="1:10" ht="18" customHeight="1" x14ac:dyDescent="0.15">
      <c r="A42" s="53" t="s">
        <v>15</v>
      </c>
    </row>
    <row r="43" spans="1:10" ht="18" customHeight="1" x14ac:dyDescent="0.15">
      <c r="A43" s="54"/>
    </row>
    <row r="44" spans="1:10" x14ac:dyDescent="0.15">
      <c r="A44" s="54"/>
    </row>
    <row r="45" spans="1:10" ht="22.5" x14ac:dyDescent="0.25">
      <c r="A45" s="13" t="s">
        <v>16</v>
      </c>
      <c r="B45" s="14"/>
      <c r="C45" s="14"/>
      <c r="D45" s="14"/>
      <c r="E45" s="14"/>
      <c r="F45" s="14"/>
      <c r="G45" s="14"/>
      <c r="H45" s="14"/>
      <c r="I45" s="14"/>
      <c r="J45" s="14"/>
    </row>
    <row r="46" spans="1:10" ht="22.5" customHeight="1" x14ac:dyDescent="0.15">
      <c r="A46" s="16"/>
      <c r="B46" s="17"/>
      <c r="C46" s="17"/>
      <c r="D46" s="17"/>
      <c r="E46" s="17"/>
      <c r="F46" s="17"/>
      <c r="G46" s="17"/>
      <c r="H46" s="17"/>
      <c r="I46" s="18"/>
      <c r="J46" s="18" t="s">
        <v>17</v>
      </c>
    </row>
    <row r="47" spans="1:10" ht="22.5" customHeight="1" x14ac:dyDescent="0.15">
      <c r="A47" s="21" t="s">
        <v>3</v>
      </c>
      <c r="B47" s="21" t="s">
        <v>4</v>
      </c>
      <c r="C47" s="21" t="s">
        <v>5</v>
      </c>
      <c r="D47" s="22" t="s">
        <v>6</v>
      </c>
      <c r="E47" s="22" t="s">
        <v>7</v>
      </c>
      <c r="F47" s="267" t="s">
        <v>18</v>
      </c>
      <c r="G47" s="268"/>
      <c r="H47" s="23" t="s">
        <v>19</v>
      </c>
      <c r="I47" s="22" t="s">
        <v>10</v>
      </c>
      <c r="J47" s="22" t="s">
        <v>20</v>
      </c>
    </row>
    <row r="48" spans="1:10" ht="22.5" customHeight="1" x14ac:dyDescent="0.15">
      <c r="A48" s="25"/>
      <c r="B48" s="26"/>
      <c r="C48" s="27"/>
      <c r="D48" s="28"/>
      <c r="E48" s="28"/>
      <c r="F48" s="265" t="s">
        <v>12</v>
      </c>
      <c r="G48" s="266"/>
      <c r="H48" s="29" t="s">
        <v>12</v>
      </c>
      <c r="I48" s="30"/>
      <c r="J48" s="31"/>
    </row>
    <row r="49" spans="1:13" ht="18" customHeight="1" x14ac:dyDescent="0.15">
      <c r="A49" s="33">
        <v>2017</v>
      </c>
      <c r="B49" s="34"/>
      <c r="C49" s="34"/>
      <c r="D49" s="35"/>
      <c r="E49" s="35"/>
      <c r="F49" s="35"/>
      <c r="G49" s="36"/>
      <c r="H49" s="37"/>
      <c r="I49" s="38"/>
      <c r="J49" s="39"/>
    </row>
    <row r="50" spans="1:13" ht="18" customHeight="1" x14ac:dyDescent="0.15">
      <c r="A50" s="40">
        <v>43070</v>
      </c>
      <c r="B50" s="41">
        <v>43074</v>
      </c>
      <c r="C50" s="42">
        <v>250</v>
      </c>
      <c r="D50" s="42">
        <v>1085</v>
      </c>
      <c r="E50" s="42">
        <v>251</v>
      </c>
      <c r="F50" s="43">
        <v>0.1</v>
      </c>
      <c r="G50" s="44" t="s">
        <v>41</v>
      </c>
      <c r="H50" s="43">
        <v>7.2999999999999995E-2</v>
      </c>
      <c r="I50" s="45">
        <v>30.6</v>
      </c>
      <c r="J50" s="46" t="s">
        <v>77</v>
      </c>
    </row>
    <row r="51" spans="1:13" ht="18" customHeight="1" x14ac:dyDescent="0.15">
      <c r="A51" s="47">
        <v>43084</v>
      </c>
      <c r="B51" s="41">
        <v>43088</v>
      </c>
      <c r="C51" s="42">
        <v>1000</v>
      </c>
      <c r="D51" s="42">
        <v>1986</v>
      </c>
      <c r="E51" s="42">
        <v>1001</v>
      </c>
      <c r="F51" s="43">
        <v>-0.03</v>
      </c>
      <c r="G51" s="44" t="s">
        <v>41</v>
      </c>
      <c r="H51" s="43">
        <v>-0.14499999999999999</v>
      </c>
      <c r="I51" s="45">
        <v>52.1</v>
      </c>
      <c r="J51" s="46" t="s">
        <v>78</v>
      </c>
    </row>
    <row r="52" spans="1:13" ht="18" customHeight="1" x14ac:dyDescent="0.15">
      <c r="A52" s="47">
        <v>43096</v>
      </c>
      <c r="B52" s="41">
        <v>43098</v>
      </c>
      <c r="C52" s="42">
        <v>250</v>
      </c>
      <c r="D52" s="42">
        <v>1094</v>
      </c>
      <c r="E52" s="42">
        <v>250</v>
      </c>
      <c r="F52" s="43">
        <v>0.3</v>
      </c>
      <c r="G52" s="44" t="s">
        <v>41</v>
      </c>
      <c r="H52" s="43">
        <v>0.2</v>
      </c>
      <c r="I52" s="45">
        <v>70</v>
      </c>
      <c r="J52" s="46" t="s">
        <v>77</v>
      </c>
    </row>
    <row r="53" spans="1:13" ht="18" customHeight="1" x14ac:dyDescent="0.15">
      <c r="A53" s="51" t="s">
        <v>13</v>
      </c>
      <c r="B53" s="52"/>
      <c r="C53" s="52"/>
      <c r="D53" s="52"/>
      <c r="E53" s="52"/>
      <c r="F53" s="52"/>
      <c r="G53" s="52"/>
      <c r="H53" s="52"/>
      <c r="I53" s="52"/>
      <c r="J53" s="52"/>
    </row>
    <row r="54" spans="1:13" ht="18" customHeight="1" x14ac:dyDescent="0.15">
      <c r="A54" s="53" t="s">
        <v>21</v>
      </c>
    </row>
    <row r="55" spans="1:13" ht="18" customHeight="1" x14ac:dyDescent="0.15">
      <c r="A55" s="53" t="s">
        <v>22</v>
      </c>
    </row>
    <row r="56" spans="1:13" x14ac:dyDescent="0.15">
      <c r="A56" s="54"/>
    </row>
    <row r="57" spans="1:13" x14ac:dyDescent="0.15">
      <c r="A57" s="54"/>
    </row>
    <row r="58" spans="1:13" ht="22.5" x14ac:dyDescent="0.25">
      <c r="A58" s="13" t="s">
        <v>23</v>
      </c>
      <c r="B58" s="14"/>
      <c r="C58" s="14"/>
      <c r="D58" s="14"/>
      <c r="E58" s="14"/>
      <c r="F58" s="14"/>
      <c r="G58" s="14"/>
      <c r="H58" s="14"/>
      <c r="I58" s="14"/>
      <c r="J58" s="14"/>
    </row>
    <row r="59" spans="1:13" ht="22.5" customHeight="1" x14ac:dyDescent="0.15">
      <c r="A59" s="16"/>
      <c r="B59" s="17"/>
      <c r="C59" s="17"/>
      <c r="D59" s="17"/>
      <c r="E59" s="17"/>
      <c r="F59" s="17"/>
      <c r="G59" s="17"/>
      <c r="H59" s="17"/>
      <c r="I59" s="18" t="s">
        <v>24</v>
      </c>
      <c r="J59" s="55"/>
    </row>
    <row r="60" spans="1:13" ht="22.5" customHeight="1" x14ac:dyDescent="0.15">
      <c r="A60" s="21" t="s">
        <v>3</v>
      </c>
      <c r="B60" s="21" t="s">
        <v>4</v>
      </c>
      <c r="C60" s="21" t="s">
        <v>5</v>
      </c>
      <c r="D60" s="22" t="s">
        <v>6</v>
      </c>
      <c r="E60" s="22" t="s">
        <v>7</v>
      </c>
      <c r="F60" s="267" t="s">
        <v>8</v>
      </c>
      <c r="G60" s="268"/>
      <c r="H60" s="23" t="s">
        <v>9</v>
      </c>
      <c r="I60" s="22" t="s">
        <v>10</v>
      </c>
      <c r="J60" s="56"/>
    </row>
    <row r="61" spans="1:13" ht="22.5" customHeight="1" x14ac:dyDescent="0.15">
      <c r="A61" s="25"/>
      <c r="B61" s="26"/>
      <c r="C61" s="27"/>
      <c r="D61" s="28"/>
      <c r="E61" s="28"/>
      <c r="F61" s="265" t="s">
        <v>12</v>
      </c>
      <c r="G61" s="266"/>
      <c r="H61" s="29" t="s">
        <v>12</v>
      </c>
      <c r="I61" s="30"/>
      <c r="J61" s="57"/>
    </row>
    <row r="62" spans="1:13" ht="18" customHeight="1" x14ac:dyDescent="0.15">
      <c r="A62" s="33">
        <v>2017</v>
      </c>
      <c r="B62" s="34"/>
      <c r="C62" s="34"/>
      <c r="D62" s="35"/>
      <c r="E62" s="35"/>
      <c r="F62" s="35"/>
      <c r="G62" s="36"/>
      <c r="H62" s="37"/>
      <c r="I62" s="38"/>
      <c r="J62" s="58"/>
      <c r="L62" s="59"/>
      <c r="M62" s="60"/>
    </row>
    <row r="63" spans="1:13" ht="18" customHeight="1" x14ac:dyDescent="0.15">
      <c r="A63" s="40">
        <v>43070</v>
      </c>
      <c r="B63" s="41">
        <v>43074</v>
      </c>
      <c r="C63" s="42">
        <v>7500</v>
      </c>
      <c r="D63" s="42">
        <v>25353</v>
      </c>
      <c r="E63" s="42">
        <v>7502</v>
      </c>
      <c r="F63" s="43">
        <v>6.0000000000000001E-3</v>
      </c>
      <c r="G63" s="61" t="s">
        <v>41</v>
      </c>
      <c r="H63" s="43">
        <v>0.01</v>
      </c>
      <c r="I63" s="45">
        <v>37.200000000000003</v>
      </c>
      <c r="J63" s="58"/>
      <c r="L63" s="62"/>
      <c r="M63" s="60"/>
    </row>
    <row r="64" spans="1:13" ht="18" customHeight="1" x14ac:dyDescent="0.15">
      <c r="A64" s="47">
        <v>43077</v>
      </c>
      <c r="B64" s="41">
        <v>43081</v>
      </c>
      <c r="C64" s="42">
        <v>12500</v>
      </c>
      <c r="D64" s="42">
        <v>24062</v>
      </c>
      <c r="E64" s="42">
        <v>12502</v>
      </c>
      <c r="F64" s="43">
        <v>-4.0000000000000001E-3</v>
      </c>
      <c r="G64" s="61" t="s">
        <v>41</v>
      </c>
      <c r="H64" s="43">
        <v>-1E-3</v>
      </c>
      <c r="I64" s="45">
        <v>53.1</v>
      </c>
      <c r="J64" s="58"/>
      <c r="L64" s="62"/>
      <c r="M64" s="60"/>
    </row>
    <row r="65" spans="1:10" ht="18" customHeight="1" x14ac:dyDescent="0.15">
      <c r="A65" s="47">
        <v>43084</v>
      </c>
      <c r="B65" s="41">
        <v>43088</v>
      </c>
      <c r="C65" s="42">
        <v>2500</v>
      </c>
      <c r="D65" s="42">
        <v>12924</v>
      </c>
      <c r="E65" s="42">
        <v>2500</v>
      </c>
      <c r="F65" s="43">
        <v>1.0999999999999999E-2</v>
      </c>
      <c r="G65" s="61" t="s">
        <v>79</v>
      </c>
      <c r="H65" s="43">
        <v>1.2E-2</v>
      </c>
      <c r="I65" s="45" t="s">
        <v>41</v>
      </c>
      <c r="J65" s="58"/>
    </row>
    <row r="66" spans="1:10" ht="18" customHeight="1" x14ac:dyDescent="0.15">
      <c r="A66" s="47">
        <v>43091</v>
      </c>
      <c r="B66" s="41">
        <v>43095</v>
      </c>
      <c r="C66" s="42">
        <v>10000</v>
      </c>
      <c r="D66" s="42">
        <v>23032</v>
      </c>
      <c r="E66" s="42">
        <v>10001</v>
      </c>
      <c r="F66" s="43">
        <v>3.0000000000000001E-3</v>
      </c>
      <c r="G66" s="61" t="s">
        <v>41</v>
      </c>
      <c r="H66" s="43">
        <v>4.0000000000000001E-3</v>
      </c>
      <c r="I66" s="45">
        <v>96.7</v>
      </c>
      <c r="J66" s="58"/>
    </row>
    <row r="67" spans="1:10" ht="18" customHeight="1" x14ac:dyDescent="0.15">
      <c r="A67" s="51" t="s">
        <v>13</v>
      </c>
      <c r="B67" s="52"/>
      <c r="C67" s="52"/>
      <c r="D67" s="52"/>
      <c r="E67" s="52"/>
      <c r="F67" s="52"/>
      <c r="G67" s="52"/>
      <c r="H67" s="52"/>
      <c r="I67" s="52"/>
      <c r="J67" s="60"/>
    </row>
    <row r="68" spans="1:10" ht="18" customHeight="1" x14ac:dyDescent="0.15">
      <c r="A68" s="53" t="s">
        <v>14</v>
      </c>
    </row>
    <row r="69" spans="1:10" ht="18" customHeight="1" x14ac:dyDescent="0.15">
      <c r="A69" s="53" t="s">
        <v>15</v>
      </c>
    </row>
    <row r="70" spans="1:10" ht="18" customHeight="1" x14ac:dyDescent="0.15">
      <c r="A70" s="54"/>
    </row>
    <row r="71" spans="1:10" ht="18" customHeight="1" x14ac:dyDescent="0.15"/>
    <row r="72" spans="1:10" ht="18" customHeight="1" x14ac:dyDescent="0.15"/>
    <row r="73" spans="1:10" ht="18" customHeight="1" x14ac:dyDescent="0.15">
      <c r="C73" s="65" t="s">
        <v>25</v>
      </c>
      <c r="D73" s="66"/>
      <c r="E73" s="66"/>
      <c r="F73" s="67"/>
    </row>
    <row r="74" spans="1:10" ht="18" customHeight="1" x14ac:dyDescent="0.15">
      <c r="C74" s="68" t="s">
        <v>26</v>
      </c>
      <c r="D74" s="69"/>
      <c r="E74" s="69"/>
      <c r="F74" s="70"/>
    </row>
    <row r="75" spans="1:10" ht="18" customHeight="1" x14ac:dyDescent="0.15">
      <c r="C75" s="71" t="s">
        <v>27</v>
      </c>
      <c r="D75" s="72"/>
      <c r="E75" s="72"/>
      <c r="F75" s="73"/>
    </row>
    <row r="76" spans="1:10" ht="18" customHeight="1" x14ac:dyDescent="0.15">
      <c r="C76" s="74" t="s">
        <v>28</v>
      </c>
      <c r="D76" s="75"/>
      <c r="E76" s="75"/>
      <c r="F76" s="76"/>
    </row>
  </sheetData>
  <sheetProtection selectLockedCells="1" selectUnlockedCells="1"/>
  <mergeCells count="6">
    <mergeCell ref="F61:G61"/>
    <mergeCell ref="F7:G7"/>
    <mergeCell ref="F8:G8"/>
    <mergeCell ref="F47:G47"/>
    <mergeCell ref="F48:G48"/>
    <mergeCell ref="F60:G60"/>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80</v>
      </c>
      <c r="B1" s="2"/>
      <c r="C1" s="3"/>
      <c r="D1" s="2"/>
      <c r="E1" s="2"/>
      <c r="F1" s="2"/>
      <c r="G1" s="2"/>
      <c r="H1" s="4"/>
      <c r="I1" s="2"/>
      <c r="J1" s="2"/>
    </row>
    <row r="2" spans="1:10" s="7" customFormat="1" ht="23.25" customHeight="1" x14ac:dyDescent="0.25">
      <c r="B2" s="8"/>
      <c r="C2" s="8"/>
      <c r="D2" s="8"/>
      <c r="E2" s="8"/>
      <c r="F2" s="8"/>
      <c r="G2" s="8"/>
      <c r="H2" s="9"/>
      <c r="I2" s="10" t="s">
        <v>70</v>
      </c>
      <c r="J2" s="10"/>
    </row>
    <row r="3" spans="1:10" s="7" customFormat="1" ht="24" customHeight="1" x14ac:dyDescent="0.15">
      <c r="B3" s="8"/>
      <c r="C3" s="8"/>
      <c r="D3" s="8"/>
      <c r="E3" s="8"/>
      <c r="F3" s="8"/>
      <c r="G3" s="8"/>
      <c r="H3" s="9"/>
      <c r="I3" s="11" t="s">
        <v>29</v>
      </c>
      <c r="J3" s="11"/>
    </row>
    <row r="4" spans="1:10" s="7" customFormat="1" ht="24" customHeight="1" x14ac:dyDescent="0.15">
      <c r="B4" s="8"/>
      <c r="C4" s="8"/>
      <c r="D4" s="8"/>
      <c r="E4" s="8"/>
      <c r="F4" s="8"/>
      <c r="G4" s="8"/>
      <c r="H4" s="9"/>
      <c r="I4" s="11"/>
      <c r="J4" s="11"/>
    </row>
    <row r="5" spans="1:10" s="15" customFormat="1" ht="22.5" customHeight="1" x14ac:dyDescent="0.25">
      <c r="A5" s="13" t="s">
        <v>30</v>
      </c>
      <c r="B5" s="14"/>
      <c r="C5" s="14"/>
      <c r="D5" s="14"/>
      <c r="E5" s="14"/>
      <c r="F5" s="14"/>
      <c r="G5" s="14"/>
      <c r="H5" s="14"/>
      <c r="I5" s="14"/>
      <c r="J5" s="14"/>
    </row>
    <row r="6" spans="1:10" s="20" customFormat="1" ht="22.5" customHeight="1" x14ac:dyDescent="0.15">
      <c r="A6" s="16"/>
      <c r="B6" s="17"/>
      <c r="C6" s="17"/>
      <c r="D6" s="17"/>
      <c r="E6" s="17"/>
      <c r="F6" s="17"/>
      <c r="G6" s="17"/>
      <c r="H6" s="17"/>
      <c r="I6" s="18" t="s">
        <v>24</v>
      </c>
    </row>
    <row r="7" spans="1:10" s="24" customFormat="1" ht="22.5" customHeight="1" x14ac:dyDescent="0.2">
      <c r="A7" s="21" t="s">
        <v>3</v>
      </c>
      <c r="B7" s="21" t="s">
        <v>4</v>
      </c>
      <c r="C7" s="21" t="s">
        <v>5</v>
      </c>
      <c r="D7" s="22" t="s">
        <v>6</v>
      </c>
      <c r="E7" s="22" t="s">
        <v>7</v>
      </c>
      <c r="F7" s="267" t="s">
        <v>31</v>
      </c>
      <c r="G7" s="268"/>
      <c r="H7" s="23" t="s">
        <v>32</v>
      </c>
      <c r="I7" s="22" t="s">
        <v>10</v>
      </c>
      <c r="J7" s="77"/>
    </row>
    <row r="8" spans="1:10" s="32" customFormat="1" ht="22.5" customHeight="1" x14ac:dyDescent="0.15">
      <c r="A8" s="25"/>
      <c r="B8" s="26"/>
      <c r="C8" s="27"/>
      <c r="D8" s="28"/>
      <c r="E8" s="28"/>
      <c r="F8" s="265" t="s">
        <v>33</v>
      </c>
      <c r="G8" s="266"/>
      <c r="H8" s="29" t="s">
        <v>33</v>
      </c>
      <c r="I8" s="30"/>
      <c r="J8" s="78"/>
    </row>
    <row r="9" spans="1:10" s="20" customFormat="1" ht="18" customHeight="1" x14ac:dyDescent="0.15">
      <c r="A9" s="33">
        <v>2017</v>
      </c>
      <c r="B9" s="34"/>
      <c r="C9" s="34"/>
      <c r="D9" s="35"/>
      <c r="E9" s="35"/>
      <c r="F9" s="35"/>
      <c r="G9" s="36"/>
      <c r="H9" s="37"/>
      <c r="I9" s="38"/>
      <c r="J9" s="79"/>
    </row>
    <row r="10" spans="1:10" ht="17.25" customHeight="1" x14ac:dyDescent="0.15">
      <c r="A10" s="40">
        <v>43075</v>
      </c>
      <c r="B10" s="41">
        <v>43080</v>
      </c>
      <c r="C10" s="42">
        <v>4000</v>
      </c>
      <c r="D10" s="42">
        <v>9624</v>
      </c>
      <c r="E10" s="42">
        <v>3985</v>
      </c>
      <c r="F10" s="43">
        <v>-2E-3</v>
      </c>
      <c r="G10" s="61" t="s">
        <v>41</v>
      </c>
      <c r="H10" s="43">
        <v>1E-3</v>
      </c>
      <c r="I10" s="45">
        <v>51.1</v>
      </c>
      <c r="J10" s="80"/>
    </row>
    <row r="11" spans="1:10" ht="18" customHeight="1" x14ac:dyDescent="0.15">
      <c r="A11" s="47">
        <v>43083</v>
      </c>
      <c r="B11" s="41">
        <v>43088</v>
      </c>
      <c r="C11" s="42">
        <v>4500</v>
      </c>
      <c r="D11" s="42">
        <v>9761</v>
      </c>
      <c r="E11" s="42">
        <v>4490</v>
      </c>
      <c r="F11" s="43">
        <v>-6.0000000000000001E-3</v>
      </c>
      <c r="G11" s="61" t="s">
        <v>41</v>
      </c>
      <c r="H11" s="43">
        <v>-2E-3</v>
      </c>
      <c r="I11" s="45">
        <v>72.900000000000006</v>
      </c>
      <c r="J11" s="80"/>
    </row>
    <row r="12" spans="1:10" ht="18" customHeight="1" x14ac:dyDescent="0.15">
      <c r="A12" s="47">
        <v>43095</v>
      </c>
      <c r="B12" s="41">
        <v>43098</v>
      </c>
      <c r="C12" s="42">
        <v>5500</v>
      </c>
      <c r="D12" s="42">
        <v>12180</v>
      </c>
      <c r="E12" s="42">
        <v>5485</v>
      </c>
      <c r="F12" s="43">
        <v>-5.0000000000000001E-3</v>
      </c>
      <c r="G12" s="61" t="s">
        <v>41</v>
      </c>
      <c r="H12" s="43">
        <v>-2E-3</v>
      </c>
      <c r="I12" s="45">
        <v>52.7</v>
      </c>
      <c r="J12" s="80"/>
    </row>
    <row r="13" spans="1:10" s="20" customFormat="1" ht="18" customHeight="1" x14ac:dyDescent="0.15">
      <c r="A13" s="51" t="s">
        <v>13</v>
      </c>
      <c r="B13" s="52"/>
      <c r="C13" s="52"/>
      <c r="D13" s="52"/>
      <c r="E13" s="52"/>
      <c r="F13" s="52"/>
      <c r="G13" s="52"/>
      <c r="H13" s="52"/>
      <c r="I13" s="52"/>
      <c r="J13" s="60"/>
    </row>
    <row r="14" spans="1:10" ht="18" customHeight="1" x14ac:dyDescent="0.15">
      <c r="A14" s="53" t="s">
        <v>34</v>
      </c>
    </row>
    <row r="15" spans="1:10" ht="18" customHeight="1" x14ac:dyDescent="0.15">
      <c r="A15" s="54"/>
    </row>
    <row r="16" spans="1:10" ht="18" customHeight="1" x14ac:dyDescent="0.15">
      <c r="A16" s="54"/>
    </row>
    <row r="17" spans="1:9" ht="22.5" x14ac:dyDescent="0.25">
      <c r="A17" s="13" t="s">
        <v>35</v>
      </c>
      <c r="B17" s="14"/>
      <c r="C17" s="14"/>
      <c r="D17" s="14"/>
      <c r="E17" s="14"/>
      <c r="F17" s="14"/>
      <c r="G17" s="14"/>
      <c r="H17" s="14"/>
      <c r="I17" s="14"/>
    </row>
    <row r="18" spans="1:9" ht="22.5" customHeight="1" x14ac:dyDescent="0.15">
      <c r="A18" s="16"/>
      <c r="B18" s="17"/>
      <c r="C18" s="17"/>
      <c r="D18" s="17"/>
      <c r="E18" s="17"/>
      <c r="F18" s="17"/>
      <c r="G18" s="17"/>
      <c r="H18" s="17"/>
      <c r="I18" s="18" t="s">
        <v>24</v>
      </c>
    </row>
    <row r="19" spans="1:9" ht="22.5" customHeight="1" x14ac:dyDescent="0.15">
      <c r="A19" s="21" t="s">
        <v>3</v>
      </c>
      <c r="B19" s="21" t="s">
        <v>4</v>
      </c>
      <c r="C19" s="21" t="s">
        <v>5</v>
      </c>
      <c r="D19" s="22" t="s">
        <v>6</v>
      </c>
      <c r="E19" s="22" t="s">
        <v>7</v>
      </c>
      <c r="F19" s="267" t="s">
        <v>31</v>
      </c>
      <c r="G19" s="268"/>
      <c r="H19" s="23" t="s">
        <v>36</v>
      </c>
      <c r="I19" s="22" t="s">
        <v>10</v>
      </c>
    </row>
    <row r="20" spans="1:9" ht="22.5" customHeight="1" x14ac:dyDescent="0.15">
      <c r="A20" s="25"/>
      <c r="B20" s="26"/>
      <c r="C20" s="27"/>
      <c r="D20" s="28"/>
      <c r="E20" s="28"/>
      <c r="F20" s="265" t="s">
        <v>33</v>
      </c>
      <c r="G20" s="266"/>
      <c r="H20" s="29" t="s">
        <v>33</v>
      </c>
      <c r="I20" s="30"/>
    </row>
    <row r="21" spans="1:9" ht="18.75" x14ac:dyDescent="0.15">
      <c r="A21" s="33">
        <v>2017</v>
      </c>
      <c r="B21" s="81"/>
      <c r="C21" s="81"/>
      <c r="D21" s="82"/>
      <c r="E21" s="82"/>
      <c r="F21" s="82"/>
      <c r="G21" s="83"/>
      <c r="H21" s="84"/>
      <c r="I21" s="85"/>
    </row>
    <row r="22" spans="1:9" ht="19.5" x14ac:dyDescent="0.15">
      <c r="A22" s="40">
        <v>43088</v>
      </c>
      <c r="B22" s="41">
        <v>43094</v>
      </c>
      <c r="C22" s="42">
        <v>1500</v>
      </c>
      <c r="D22" s="42">
        <v>4204</v>
      </c>
      <c r="E22" s="42">
        <v>1500</v>
      </c>
      <c r="F22" s="43">
        <v>1.2E-2</v>
      </c>
      <c r="G22" s="61" t="s">
        <v>41</v>
      </c>
      <c r="H22" s="43">
        <v>0.03</v>
      </c>
      <c r="I22" s="45">
        <v>92.6</v>
      </c>
    </row>
    <row r="23" spans="1:9" ht="13.5" x14ac:dyDescent="0.15">
      <c r="A23" s="51" t="s">
        <v>13</v>
      </c>
      <c r="B23" s="52"/>
      <c r="C23" s="52"/>
      <c r="D23" s="52"/>
      <c r="E23" s="52"/>
      <c r="F23" s="52"/>
      <c r="G23" s="52"/>
      <c r="H23" s="52"/>
      <c r="I23" s="52"/>
    </row>
    <row r="24" spans="1:9" ht="18" customHeight="1" x14ac:dyDescent="0.15">
      <c r="A24" s="53" t="s">
        <v>34</v>
      </c>
    </row>
    <row r="25" spans="1:9" ht="18" customHeight="1" x14ac:dyDescent="0.15">
      <c r="A25" s="87"/>
    </row>
    <row r="26" spans="1:9" ht="18" customHeight="1" x14ac:dyDescent="0.15"/>
    <row r="27" spans="1:9" ht="18" customHeight="1" x14ac:dyDescent="0.15"/>
    <row r="28" spans="1:9" ht="18" customHeight="1" x14ac:dyDescent="0.15">
      <c r="C28" s="65" t="s">
        <v>25</v>
      </c>
      <c r="D28" s="66"/>
      <c r="E28" s="66"/>
      <c r="F28" s="67"/>
    </row>
    <row r="29" spans="1:9" ht="18" customHeight="1" x14ac:dyDescent="0.15">
      <c r="C29" s="68" t="s">
        <v>26</v>
      </c>
      <c r="D29" s="69"/>
      <c r="E29" s="69"/>
      <c r="F29" s="70"/>
    </row>
    <row r="30" spans="1:9" ht="18" customHeight="1" x14ac:dyDescent="0.15">
      <c r="C30" s="71" t="s">
        <v>27</v>
      </c>
      <c r="D30" s="72"/>
      <c r="E30" s="72"/>
      <c r="F30" s="73"/>
    </row>
    <row r="31" spans="1:9" ht="18" customHeight="1" x14ac:dyDescent="0.15">
      <c r="C31" s="74" t="s">
        <v>28</v>
      </c>
      <c r="D31" s="75"/>
      <c r="E31" s="75"/>
      <c r="F31" s="76"/>
    </row>
    <row r="34" spans="1:3" x14ac:dyDescent="0.15">
      <c r="A34" s="60"/>
      <c r="B34" s="60"/>
      <c r="C34" s="60"/>
    </row>
    <row r="35" spans="1:3" x14ac:dyDescent="0.15">
      <c r="A35" s="60"/>
      <c r="B35" s="60"/>
      <c r="C35" s="60"/>
    </row>
    <row r="36" spans="1:3" x14ac:dyDescent="0.15">
      <c r="A36" s="60"/>
      <c r="B36" s="60"/>
      <c r="C36" s="60"/>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62"/>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81</v>
      </c>
      <c r="B1" s="2"/>
      <c r="C1" s="2"/>
      <c r="D1" s="2"/>
      <c r="E1" s="2"/>
      <c r="F1" s="2"/>
      <c r="G1" s="2"/>
    </row>
    <row r="2" spans="1:9" s="7" customFormat="1" ht="24" customHeight="1" x14ac:dyDescent="0.25">
      <c r="B2" s="8"/>
      <c r="C2" s="8"/>
      <c r="E2" s="10"/>
      <c r="F2" s="10"/>
      <c r="G2" s="10"/>
      <c r="I2" s="10" t="s">
        <v>70</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37</v>
      </c>
      <c r="B5" s="14"/>
      <c r="C5" s="14"/>
      <c r="D5" s="14"/>
      <c r="E5" s="14"/>
      <c r="F5" s="14"/>
      <c r="G5" s="14"/>
    </row>
    <row r="6" spans="1:9" s="20" customFormat="1" ht="23.25" customHeight="1" x14ac:dyDescent="0.15">
      <c r="A6" s="16"/>
      <c r="B6" s="18"/>
      <c r="C6" s="18" t="s">
        <v>38</v>
      </c>
    </row>
    <row r="7" spans="1:9" s="24" customFormat="1" ht="23.25" customHeight="1" x14ac:dyDescent="0.2">
      <c r="A7" s="21" t="s">
        <v>39</v>
      </c>
      <c r="B7" s="267" t="s">
        <v>40</v>
      </c>
      <c r="C7" s="268"/>
      <c r="D7" s="88"/>
      <c r="E7" s="89"/>
      <c r="F7" s="89"/>
      <c r="G7" s="89"/>
    </row>
    <row r="8" spans="1:9" s="32" customFormat="1" ht="23.25" customHeight="1" x14ac:dyDescent="0.15">
      <c r="A8" s="25"/>
      <c r="B8" s="269"/>
      <c r="C8" s="270"/>
      <c r="D8" s="90"/>
      <c r="E8" s="91"/>
      <c r="F8" s="91"/>
      <c r="G8" s="91"/>
    </row>
    <row r="9" spans="1:9" s="20" customFormat="1" ht="18" customHeight="1" x14ac:dyDescent="0.15">
      <c r="A9" s="33">
        <v>2017</v>
      </c>
      <c r="B9" s="35"/>
      <c r="C9" s="92"/>
      <c r="D9" s="93"/>
      <c r="E9" s="94"/>
      <c r="F9" s="94"/>
      <c r="G9" s="94"/>
    </row>
    <row r="10" spans="1:9" ht="19.5" x14ac:dyDescent="0.15">
      <c r="A10" s="40">
        <v>43070</v>
      </c>
      <c r="B10" s="42">
        <v>717</v>
      </c>
      <c r="C10" s="95" t="s">
        <v>79</v>
      </c>
      <c r="D10" s="96" t="s">
        <v>41</v>
      </c>
      <c r="E10" s="97"/>
      <c r="F10" s="97"/>
      <c r="G10" s="97"/>
    </row>
    <row r="11" spans="1:9" ht="17.25" customHeight="1" x14ac:dyDescent="0.15">
      <c r="A11" s="47">
        <v>43070</v>
      </c>
      <c r="B11" s="42">
        <v>12</v>
      </c>
      <c r="C11" s="95" t="s">
        <v>41</v>
      </c>
      <c r="D11" s="96" t="s">
        <v>41</v>
      </c>
      <c r="E11" s="97"/>
      <c r="F11" s="97"/>
      <c r="G11" s="97"/>
    </row>
    <row r="12" spans="1:9" ht="17.25" customHeight="1" x14ac:dyDescent="0.15">
      <c r="A12" s="47">
        <v>43073</v>
      </c>
      <c r="B12" s="42">
        <v>12</v>
      </c>
      <c r="C12" s="95" t="s">
        <v>41</v>
      </c>
      <c r="D12" s="96" t="s">
        <v>41</v>
      </c>
      <c r="E12" s="97"/>
      <c r="F12" s="97"/>
      <c r="G12" s="97"/>
    </row>
    <row r="13" spans="1:9" ht="18" customHeight="1" x14ac:dyDescent="0.15">
      <c r="A13" s="47">
        <v>43074</v>
      </c>
      <c r="B13" s="42">
        <v>708</v>
      </c>
      <c r="C13" s="95" t="s">
        <v>79</v>
      </c>
      <c r="D13" s="96" t="s">
        <v>41</v>
      </c>
      <c r="E13" s="97"/>
      <c r="F13" s="97"/>
      <c r="G13" s="97"/>
    </row>
    <row r="14" spans="1:9" ht="18" customHeight="1" x14ac:dyDescent="0.15">
      <c r="A14" s="47">
        <v>43074</v>
      </c>
      <c r="B14" s="42">
        <v>12</v>
      </c>
      <c r="C14" s="95" t="s">
        <v>41</v>
      </c>
      <c r="D14" s="96" t="s">
        <v>41</v>
      </c>
      <c r="E14" s="97"/>
      <c r="F14" s="97"/>
      <c r="G14" s="97"/>
    </row>
    <row r="15" spans="1:9" ht="18" customHeight="1" x14ac:dyDescent="0.15">
      <c r="A15" s="47">
        <v>43075</v>
      </c>
      <c r="B15" s="42">
        <v>708</v>
      </c>
      <c r="C15" s="95" t="s">
        <v>79</v>
      </c>
      <c r="D15" s="96" t="s">
        <v>41</v>
      </c>
      <c r="E15" s="97"/>
      <c r="F15" s="97"/>
      <c r="G15" s="97"/>
    </row>
    <row r="16" spans="1:9" ht="18" customHeight="1" x14ac:dyDescent="0.15">
      <c r="A16" s="47">
        <v>43075</v>
      </c>
      <c r="B16" s="42">
        <v>12</v>
      </c>
      <c r="C16" s="95" t="s">
        <v>41</v>
      </c>
      <c r="D16" s="96" t="s">
        <v>41</v>
      </c>
      <c r="E16" s="97"/>
      <c r="F16" s="97"/>
      <c r="G16" s="97"/>
    </row>
    <row r="17" spans="1:7" ht="18" customHeight="1" x14ac:dyDescent="0.15">
      <c r="A17" s="47">
        <v>43076</v>
      </c>
      <c r="B17" s="42">
        <v>12</v>
      </c>
      <c r="C17" s="95" t="s">
        <v>41</v>
      </c>
      <c r="D17" s="96" t="s">
        <v>41</v>
      </c>
      <c r="E17" s="97"/>
      <c r="F17" s="97"/>
      <c r="G17" s="97"/>
    </row>
    <row r="18" spans="1:7" ht="18" customHeight="1" x14ac:dyDescent="0.15">
      <c r="A18" s="47">
        <v>43077</v>
      </c>
      <c r="B18" s="42">
        <v>12</v>
      </c>
      <c r="C18" s="98" t="s">
        <v>41</v>
      </c>
      <c r="D18" s="96" t="s">
        <v>41</v>
      </c>
      <c r="E18" s="97"/>
      <c r="F18" s="97"/>
      <c r="G18" s="97"/>
    </row>
    <row r="19" spans="1:7" ht="18" customHeight="1" x14ac:dyDescent="0.15">
      <c r="A19" s="47">
        <v>43080</v>
      </c>
      <c r="B19" s="42">
        <v>708</v>
      </c>
      <c r="C19" s="95" t="s">
        <v>79</v>
      </c>
      <c r="D19" s="96" t="s">
        <v>41</v>
      </c>
      <c r="E19" s="97"/>
      <c r="F19" s="97"/>
      <c r="G19" s="97"/>
    </row>
    <row r="20" spans="1:7" ht="18" customHeight="1" x14ac:dyDescent="0.15">
      <c r="A20" s="47">
        <v>43080</v>
      </c>
      <c r="B20" s="42">
        <v>12</v>
      </c>
      <c r="C20" s="95" t="s">
        <v>41</v>
      </c>
      <c r="D20" s="96" t="s">
        <v>41</v>
      </c>
      <c r="E20" s="97"/>
      <c r="F20" s="97"/>
      <c r="G20" s="97"/>
    </row>
    <row r="21" spans="1:7" ht="18" customHeight="1" x14ac:dyDescent="0.15">
      <c r="A21" s="47">
        <v>43081</v>
      </c>
      <c r="B21" s="42">
        <v>12</v>
      </c>
      <c r="C21" s="95" t="s">
        <v>41</v>
      </c>
      <c r="D21" s="96" t="s">
        <v>41</v>
      </c>
      <c r="E21" s="97"/>
      <c r="F21" s="97"/>
      <c r="G21" s="97"/>
    </row>
    <row r="22" spans="1:7" ht="18" customHeight="1" x14ac:dyDescent="0.15">
      <c r="A22" s="47">
        <v>43082</v>
      </c>
      <c r="B22" s="42">
        <v>12</v>
      </c>
      <c r="C22" s="95" t="s">
        <v>41</v>
      </c>
      <c r="D22" s="96" t="s">
        <v>41</v>
      </c>
      <c r="E22" s="97"/>
      <c r="F22" s="97"/>
      <c r="G22" s="97"/>
    </row>
    <row r="23" spans="1:7" ht="18" customHeight="1" x14ac:dyDescent="0.15">
      <c r="A23" s="47">
        <v>43083</v>
      </c>
      <c r="B23" s="42">
        <v>708</v>
      </c>
      <c r="C23" s="95" t="s">
        <v>79</v>
      </c>
      <c r="D23" s="96" t="s">
        <v>41</v>
      </c>
      <c r="E23" s="97"/>
      <c r="F23" s="97"/>
      <c r="G23" s="97"/>
    </row>
    <row r="24" spans="1:7" ht="18" customHeight="1" x14ac:dyDescent="0.15">
      <c r="A24" s="47">
        <v>43083</v>
      </c>
      <c r="B24" s="42">
        <v>12</v>
      </c>
      <c r="C24" s="95" t="s">
        <v>41</v>
      </c>
      <c r="D24" s="96" t="s">
        <v>41</v>
      </c>
      <c r="E24" s="97"/>
      <c r="F24" s="97"/>
      <c r="G24" s="97"/>
    </row>
    <row r="25" spans="1:7" ht="18" customHeight="1" x14ac:dyDescent="0.15">
      <c r="A25" s="47">
        <v>43084</v>
      </c>
      <c r="B25" s="42">
        <v>708</v>
      </c>
      <c r="C25" s="98" t="s">
        <v>79</v>
      </c>
      <c r="D25" s="96" t="s">
        <v>41</v>
      </c>
      <c r="E25" s="97"/>
      <c r="F25" s="97"/>
      <c r="G25" s="97"/>
    </row>
    <row r="26" spans="1:7" ht="18" customHeight="1" x14ac:dyDescent="0.15">
      <c r="A26" s="47">
        <v>43084</v>
      </c>
      <c r="B26" s="42">
        <v>12</v>
      </c>
      <c r="C26" s="95" t="s">
        <v>41</v>
      </c>
      <c r="D26" s="96" t="s">
        <v>41</v>
      </c>
      <c r="E26" s="97"/>
      <c r="F26" s="97"/>
      <c r="G26" s="97"/>
    </row>
    <row r="27" spans="1:7" ht="18" customHeight="1" x14ac:dyDescent="0.15">
      <c r="A27" s="47">
        <v>43087</v>
      </c>
      <c r="B27" s="42">
        <v>12</v>
      </c>
      <c r="C27" s="95" t="s">
        <v>41</v>
      </c>
      <c r="D27" s="96" t="s">
        <v>41</v>
      </c>
      <c r="E27" s="97"/>
      <c r="F27" s="97"/>
      <c r="G27" s="97"/>
    </row>
    <row r="28" spans="1:7" ht="18" customHeight="1" x14ac:dyDescent="0.15">
      <c r="A28" s="47">
        <v>43088</v>
      </c>
      <c r="B28" s="42">
        <v>12</v>
      </c>
      <c r="C28" s="98" t="s">
        <v>41</v>
      </c>
      <c r="D28" s="96" t="s">
        <v>41</v>
      </c>
      <c r="E28" s="97"/>
      <c r="F28" s="97"/>
      <c r="G28" s="97"/>
    </row>
    <row r="29" spans="1:7" ht="18" customHeight="1" x14ac:dyDescent="0.15">
      <c r="A29" s="47">
        <v>43089</v>
      </c>
      <c r="B29" s="42">
        <v>12</v>
      </c>
      <c r="C29" s="95" t="s">
        <v>41</v>
      </c>
      <c r="D29" s="96" t="s">
        <v>41</v>
      </c>
      <c r="E29" s="97"/>
      <c r="F29" s="97"/>
      <c r="G29" s="97"/>
    </row>
    <row r="30" spans="1:7" ht="18" customHeight="1" x14ac:dyDescent="0.15">
      <c r="A30" s="47">
        <v>43090</v>
      </c>
      <c r="B30" s="42">
        <v>708</v>
      </c>
      <c r="C30" s="95" t="s">
        <v>79</v>
      </c>
      <c r="D30" s="96" t="s">
        <v>41</v>
      </c>
      <c r="E30" s="97"/>
      <c r="F30" s="97"/>
      <c r="G30" s="97"/>
    </row>
    <row r="31" spans="1:7" ht="19.5" x14ac:dyDescent="0.15">
      <c r="A31" s="47">
        <v>43090</v>
      </c>
      <c r="B31" s="42">
        <v>12</v>
      </c>
      <c r="C31" s="95" t="s">
        <v>41</v>
      </c>
      <c r="D31" s="96" t="s">
        <v>41</v>
      </c>
      <c r="E31" s="97"/>
      <c r="F31" s="97"/>
      <c r="G31" s="97"/>
    </row>
    <row r="32" spans="1:7" ht="19.5" x14ac:dyDescent="0.15">
      <c r="A32" s="47">
        <v>43091</v>
      </c>
      <c r="B32" s="42">
        <v>12</v>
      </c>
      <c r="C32" s="95" t="s">
        <v>41</v>
      </c>
      <c r="D32" s="96"/>
      <c r="E32" s="97"/>
      <c r="F32" s="97"/>
      <c r="G32" s="97"/>
    </row>
    <row r="33" spans="1:9" ht="19.5" x14ac:dyDescent="0.15">
      <c r="A33" s="47">
        <v>43094</v>
      </c>
      <c r="B33" s="42">
        <v>708</v>
      </c>
      <c r="C33" s="95" t="s">
        <v>79</v>
      </c>
      <c r="D33" s="96"/>
      <c r="E33" s="97"/>
      <c r="F33" s="97"/>
      <c r="G33" s="97"/>
    </row>
    <row r="34" spans="1:9" ht="19.5" x14ac:dyDescent="0.15">
      <c r="A34" s="47">
        <v>43094</v>
      </c>
      <c r="B34" s="42">
        <v>12</v>
      </c>
      <c r="C34" s="95" t="s">
        <v>41</v>
      </c>
      <c r="D34" s="96"/>
      <c r="E34" s="97"/>
      <c r="F34" s="97"/>
      <c r="G34" s="97"/>
    </row>
    <row r="35" spans="1:9" ht="19.5" x14ac:dyDescent="0.15">
      <c r="A35" s="47">
        <v>43095</v>
      </c>
      <c r="B35" s="42">
        <v>12</v>
      </c>
      <c r="C35" s="95" t="s">
        <v>41</v>
      </c>
      <c r="D35" s="96"/>
      <c r="E35" s="97"/>
      <c r="F35" s="97"/>
      <c r="G35" s="97"/>
    </row>
    <row r="36" spans="1:9" ht="19.5" x14ac:dyDescent="0.15">
      <c r="A36" s="47">
        <v>43096</v>
      </c>
      <c r="B36" s="42">
        <v>12</v>
      </c>
      <c r="C36" s="95" t="s">
        <v>41</v>
      </c>
      <c r="D36" s="96"/>
      <c r="E36" s="97"/>
      <c r="F36" s="97"/>
      <c r="G36" s="97"/>
    </row>
    <row r="37" spans="1:9" ht="18" customHeight="1" x14ac:dyDescent="0.15">
      <c r="A37" s="47">
        <v>43097</v>
      </c>
      <c r="B37" s="42">
        <v>12</v>
      </c>
      <c r="C37" s="98" t="s">
        <v>41</v>
      </c>
      <c r="D37" s="96" t="s">
        <v>41</v>
      </c>
      <c r="E37" s="97"/>
      <c r="F37" s="97"/>
      <c r="G37" s="97"/>
    </row>
    <row r="38" spans="1:9" ht="18" customHeight="1" x14ac:dyDescent="0.15">
      <c r="A38" s="47">
        <v>43098</v>
      </c>
      <c r="B38" s="42">
        <v>12</v>
      </c>
      <c r="C38" s="98" t="s">
        <v>41</v>
      </c>
      <c r="D38" s="96"/>
      <c r="E38" s="97"/>
      <c r="F38" s="97"/>
      <c r="G38" s="97"/>
    </row>
    <row r="39" spans="1:9" ht="18" customHeight="1" x14ac:dyDescent="0.15">
      <c r="A39" s="99" t="s">
        <v>42</v>
      </c>
      <c r="B39" s="52"/>
      <c r="C39" s="52"/>
    </row>
    <row r="40" spans="1:9" ht="18" customHeight="1" x14ac:dyDescent="0.15">
      <c r="A40" s="54" t="s">
        <v>43</v>
      </c>
    </row>
    <row r="41" spans="1:9" ht="18" customHeight="1" x14ac:dyDescent="0.15">
      <c r="A41" s="54"/>
    </row>
    <row r="42" spans="1:9" ht="18" customHeight="1" x14ac:dyDescent="0.15">
      <c r="A42" s="54"/>
    </row>
    <row r="43" spans="1:9" ht="23.25" customHeight="1" x14ac:dyDescent="0.25">
      <c r="A43" s="13" t="s">
        <v>44</v>
      </c>
      <c r="B43" s="14"/>
      <c r="C43" s="14"/>
      <c r="D43" s="14"/>
      <c r="E43" s="14"/>
      <c r="F43" s="14"/>
      <c r="G43" s="14"/>
      <c r="H43" s="15"/>
      <c r="I43" s="15"/>
    </row>
    <row r="44" spans="1:9" ht="18" customHeight="1" x14ac:dyDescent="0.15">
      <c r="A44" s="16"/>
      <c r="B44" s="18" t="s">
        <v>38</v>
      </c>
      <c r="C44" s="18"/>
      <c r="D44" s="20"/>
      <c r="E44" s="20"/>
      <c r="F44" s="20"/>
      <c r="G44" s="20"/>
      <c r="H44" s="20"/>
      <c r="I44" s="20"/>
    </row>
    <row r="45" spans="1:9" ht="23.25" customHeight="1" x14ac:dyDescent="0.2">
      <c r="A45" s="21" t="s">
        <v>39</v>
      </c>
      <c r="B45" s="22" t="s">
        <v>40</v>
      </c>
      <c r="C45" s="56"/>
      <c r="D45" s="88"/>
      <c r="E45" s="89"/>
      <c r="F45" s="89"/>
      <c r="G45" s="89"/>
      <c r="H45" s="24"/>
      <c r="I45" s="24"/>
    </row>
    <row r="46" spans="1:9" ht="23.25" customHeight="1" x14ac:dyDescent="0.15">
      <c r="A46" s="25"/>
      <c r="B46" s="28"/>
      <c r="C46" s="100"/>
      <c r="D46" s="90"/>
      <c r="E46" s="91"/>
      <c r="F46" s="91"/>
      <c r="G46" s="91"/>
      <c r="H46" s="32"/>
      <c r="I46" s="32"/>
    </row>
    <row r="47" spans="1:9" ht="18.75" x14ac:dyDescent="0.15">
      <c r="A47" s="33">
        <v>2017</v>
      </c>
      <c r="B47" s="101"/>
      <c r="C47" s="35"/>
      <c r="D47" s="93"/>
      <c r="E47" s="94"/>
      <c r="F47" s="94"/>
      <c r="G47" s="94"/>
      <c r="H47" s="20"/>
      <c r="I47" s="20"/>
    </row>
    <row r="48" spans="1:9" ht="18.75" x14ac:dyDescent="0.15">
      <c r="A48" s="40">
        <v>43087</v>
      </c>
      <c r="B48" s="102">
        <v>12</v>
      </c>
      <c r="C48" s="82"/>
      <c r="D48" s="96" t="s">
        <v>41</v>
      </c>
      <c r="E48" s="97"/>
      <c r="F48" s="97"/>
      <c r="G48" s="97"/>
    </row>
    <row r="49" spans="1:7" ht="18.75" x14ac:dyDescent="0.15">
      <c r="A49" s="47">
        <v>43088</v>
      </c>
      <c r="B49" s="102">
        <v>12</v>
      </c>
      <c r="C49" s="82"/>
      <c r="D49" s="96" t="s">
        <v>41</v>
      </c>
      <c r="E49" s="97"/>
      <c r="F49" s="97"/>
      <c r="G49" s="97"/>
    </row>
    <row r="50" spans="1:7" ht="18.75" x14ac:dyDescent="0.15">
      <c r="A50" s="47">
        <v>43089</v>
      </c>
      <c r="B50" s="102">
        <v>12</v>
      </c>
      <c r="C50" s="82"/>
      <c r="D50" s="96" t="s">
        <v>41</v>
      </c>
      <c r="E50" s="97"/>
      <c r="F50" s="97"/>
      <c r="G50" s="97"/>
    </row>
    <row r="51" spans="1:7" x14ac:dyDescent="0.15">
      <c r="A51" s="51" t="s">
        <v>42</v>
      </c>
      <c r="B51" s="52"/>
    </row>
    <row r="52" spans="1:7" ht="18" customHeight="1" x14ac:dyDescent="0.15">
      <c r="A52" s="54"/>
    </row>
    <row r="53" spans="1:7" ht="18" customHeight="1" x14ac:dyDescent="0.15"/>
    <row r="54" spans="1:7" ht="18" customHeight="1" x14ac:dyDescent="0.15"/>
    <row r="55" spans="1:7" ht="18" customHeight="1" x14ac:dyDescent="0.15">
      <c r="B55" s="103"/>
      <c r="C55" s="104"/>
      <c r="D55" s="65" t="s">
        <v>25</v>
      </c>
      <c r="E55" s="66"/>
      <c r="F55" s="66"/>
      <c r="G55" s="67"/>
    </row>
    <row r="56" spans="1:7" ht="18" customHeight="1" x14ac:dyDescent="0.15">
      <c r="B56" s="72"/>
      <c r="C56" s="73"/>
      <c r="D56" s="68" t="s">
        <v>26</v>
      </c>
      <c r="E56" s="69"/>
      <c r="F56" s="69"/>
      <c r="G56" s="70"/>
    </row>
    <row r="57" spans="1:7" ht="18" customHeight="1" x14ac:dyDescent="0.15">
      <c r="B57" s="72"/>
      <c r="C57" s="73"/>
      <c r="D57" s="71" t="s">
        <v>27</v>
      </c>
      <c r="E57" s="72"/>
      <c r="F57" s="72"/>
      <c r="G57" s="73"/>
    </row>
    <row r="58" spans="1:7" ht="18" customHeight="1" x14ac:dyDescent="0.15">
      <c r="B58" s="72"/>
      <c r="C58" s="73"/>
      <c r="D58" s="74" t="s">
        <v>28</v>
      </c>
      <c r="E58" s="75"/>
      <c r="F58" s="75"/>
      <c r="G58" s="76"/>
    </row>
    <row r="59" spans="1:7" ht="17.25" x14ac:dyDescent="0.15">
      <c r="D59" s="69"/>
      <c r="E59" s="52"/>
      <c r="F59" s="60"/>
      <c r="G59" s="60"/>
    </row>
    <row r="60" spans="1:7" ht="17.25" x14ac:dyDescent="0.15">
      <c r="D60" s="72"/>
      <c r="E60" s="60"/>
      <c r="F60" s="60"/>
      <c r="G60" s="60"/>
    </row>
    <row r="61" spans="1:7" ht="17.25" x14ac:dyDescent="0.15">
      <c r="D61" s="72"/>
      <c r="E61" s="60"/>
      <c r="F61" s="60"/>
      <c r="G61" s="60"/>
    </row>
    <row r="62" spans="1:7" ht="17.25" x14ac:dyDescent="0.15">
      <c r="D62" s="72"/>
      <c r="E62" s="60"/>
      <c r="F62" s="60"/>
      <c r="G62" s="60"/>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3"/>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82</v>
      </c>
      <c r="B1" s="2"/>
      <c r="C1" s="2"/>
      <c r="D1" s="3"/>
      <c r="E1" s="2"/>
      <c r="F1" s="2"/>
      <c r="G1" s="2"/>
      <c r="H1" s="2"/>
      <c r="I1" s="4"/>
      <c r="J1" s="2"/>
      <c r="K1" s="2"/>
    </row>
    <row r="2" spans="1:12" s="7" customFormat="1" ht="24" customHeight="1" x14ac:dyDescent="0.25">
      <c r="B2" s="8"/>
      <c r="C2" s="8"/>
      <c r="D2" s="8"/>
      <c r="E2" s="8"/>
      <c r="F2" s="8"/>
      <c r="G2" s="8"/>
      <c r="H2" s="8"/>
      <c r="I2" s="9"/>
      <c r="J2" s="105"/>
      <c r="K2" s="10"/>
      <c r="L2" s="10" t="s">
        <v>70</v>
      </c>
    </row>
    <row r="3" spans="1:12" s="7" customFormat="1" ht="24" customHeight="1" x14ac:dyDescent="0.15">
      <c r="B3" s="8"/>
      <c r="C3" s="8"/>
      <c r="D3" s="8"/>
      <c r="E3" s="8"/>
      <c r="F3" s="8"/>
      <c r="G3" s="8"/>
      <c r="H3" s="8"/>
      <c r="I3" s="9"/>
      <c r="J3" s="106"/>
      <c r="K3" s="11"/>
      <c r="L3" s="11" t="s">
        <v>0</v>
      </c>
    </row>
    <row r="4" spans="1:12" s="7" customFormat="1" ht="24" customHeight="1" x14ac:dyDescent="0.15">
      <c r="B4" s="8"/>
      <c r="C4" s="8"/>
      <c r="D4" s="8"/>
      <c r="E4" s="8"/>
      <c r="F4" s="8"/>
      <c r="G4" s="8"/>
      <c r="H4" s="8"/>
      <c r="I4" s="9"/>
      <c r="J4" s="106"/>
      <c r="K4" s="11"/>
      <c r="L4" s="12"/>
    </row>
    <row r="5" spans="1:12" s="7" customFormat="1" ht="24" customHeight="1" x14ac:dyDescent="0.15">
      <c r="A5" s="107" t="s">
        <v>45</v>
      </c>
      <c r="B5" s="108"/>
      <c r="C5" s="108"/>
      <c r="D5" s="108"/>
      <c r="E5" s="108"/>
      <c r="F5" s="108"/>
      <c r="G5" s="108"/>
      <c r="H5" s="108"/>
      <c r="I5" s="108"/>
      <c r="J5" s="108"/>
      <c r="K5" s="108"/>
      <c r="L5" s="108"/>
    </row>
    <row r="6" spans="1:12" ht="22.5" customHeight="1" x14ac:dyDescent="0.15">
      <c r="A6" s="109"/>
      <c r="B6" s="17"/>
      <c r="C6" s="17"/>
      <c r="D6" s="110"/>
      <c r="E6" s="17"/>
      <c r="F6" s="17"/>
      <c r="G6" s="17"/>
      <c r="H6" s="17"/>
      <c r="I6" s="55"/>
      <c r="J6" s="17"/>
      <c r="L6" s="18" t="s">
        <v>24</v>
      </c>
    </row>
    <row r="7" spans="1:12" s="111" customFormat="1" ht="22.5" customHeight="1" x14ac:dyDescent="0.15">
      <c r="A7" s="21" t="s">
        <v>3</v>
      </c>
      <c r="B7" s="267" t="s">
        <v>4</v>
      </c>
      <c r="C7" s="268"/>
      <c r="D7" s="21" t="s">
        <v>46</v>
      </c>
      <c r="E7" s="22" t="s">
        <v>5</v>
      </c>
      <c r="F7" s="22" t="s">
        <v>6</v>
      </c>
      <c r="G7" s="21" t="s">
        <v>7</v>
      </c>
      <c r="H7" s="267" t="s">
        <v>31</v>
      </c>
      <c r="I7" s="268"/>
      <c r="J7" s="22" t="s">
        <v>47</v>
      </c>
      <c r="K7" s="22" t="s">
        <v>10</v>
      </c>
      <c r="L7" s="22" t="s">
        <v>48</v>
      </c>
    </row>
    <row r="8" spans="1:12" s="119" customFormat="1" ht="22.5" customHeight="1" x14ac:dyDescent="0.15">
      <c r="A8" s="112"/>
      <c r="B8" s="113"/>
      <c r="C8" s="114"/>
      <c r="D8" s="113"/>
      <c r="E8" s="27"/>
      <c r="F8" s="115"/>
      <c r="G8" s="115"/>
      <c r="H8" s="265" t="s">
        <v>49</v>
      </c>
      <c r="I8" s="266"/>
      <c r="J8" s="116" t="s">
        <v>49</v>
      </c>
      <c r="K8" s="117"/>
      <c r="L8" s="118"/>
    </row>
    <row r="9" spans="1:12" s="20" customFormat="1" ht="18.75" customHeight="1" x14ac:dyDescent="0.15">
      <c r="A9" s="33">
        <v>2017</v>
      </c>
      <c r="B9" s="120"/>
      <c r="C9" s="121"/>
      <c r="D9" s="120"/>
      <c r="E9" s="122"/>
      <c r="F9" s="122"/>
      <c r="G9" s="122"/>
      <c r="H9" s="120"/>
      <c r="I9" s="123"/>
      <c r="J9" s="124"/>
      <c r="K9" s="124"/>
      <c r="L9" s="39"/>
    </row>
    <row r="10" spans="1:12" s="20" customFormat="1" ht="18" customHeight="1" x14ac:dyDescent="0.15">
      <c r="A10" s="40">
        <v>43076</v>
      </c>
      <c r="B10" s="41">
        <v>43080</v>
      </c>
      <c r="C10" s="125" t="s">
        <v>41</v>
      </c>
      <c r="D10" s="126">
        <v>43094</v>
      </c>
      <c r="E10" s="42">
        <v>8000</v>
      </c>
      <c r="F10" s="42">
        <v>3021</v>
      </c>
      <c r="G10" s="42">
        <v>3021</v>
      </c>
      <c r="H10" s="43">
        <v>0</v>
      </c>
      <c r="I10" s="61" t="s">
        <v>79</v>
      </c>
      <c r="J10" s="43">
        <v>0</v>
      </c>
      <c r="K10" s="45" t="s">
        <v>41</v>
      </c>
      <c r="L10" s="46" t="s">
        <v>83</v>
      </c>
    </row>
    <row r="11" spans="1:12" s="20" customFormat="1" ht="18" customHeight="1" x14ac:dyDescent="0.15">
      <c r="A11" s="47">
        <v>43083</v>
      </c>
      <c r="B11" s="41">
        <v>43087</v>
      </c>
      <c r="C11" s="125" t="s">
        <v>41</v>
      </c>
      <c r="D11" s="127">
        <v>43104</v>
      </c>
      <c r="E11" s="42">
        <v>8000</v>
      </c>
      <c r="F11" s="42">
        <v>4112</v>
      </c>
      <c r="G11" s="42">
        <v>4112</v>
      </c>
      <c r="H11" s="43">
        <v>0</v>
      </c>
      <c r="I11" s="61" t="s">
        <v>79</v>
      </c>
      <c r="J11" s="43">
        <v>0</v>
      </c>
      <c r="K11" s="45" t="s">
        <v>41</v>
      </c>
      <c r="L11" s="46" t="s">
        <v>83</v>
      </c>
    </row>
    <row r="12" spans="1:12" s="20" customFormat="1" ht="18" customHeight="1" x14ac:dyDescent="0.15">
      <c r="A12" s="47">
        <v>43090</v>
      </c>
      <c r="B12" s="41">
        <v>43094</v>
      </c>
      <c r="C12" s="125" t="s">
        <v>41</v>
      </c>
      <c r="D12" s="127">
        <v>43109</v>
      </c>
      <c r="E12" s="42">
        <v>8000</v>
      </c>
      <c r="F12" s="42">
        <v>5220</v>
      </c>
      <c r="G12" s="42">
        <v>5220</v>
      </c>
      <c r="H12" s="43">
        <v>0</v>
      </c>
      <c r="I12" s="61" t="s">
        <v>79</v>
      </c>
      <c r="J12" s="43">
        <v>0</v>
      </c>
      <c r="K12" s="45" t="s">
        <v>41</v>
      </c>
      <c r="L12" s="46" t="s">
        <v>83</v>
      </c>
    </row>
    <row r="13" spans="1:12" s="20" customFormat="1" ht="18" customHeight="1" x14ac:dyDescent="0.15">
      <c r="A13" s="47">
        <v>43090</v>
      </c>
      <c r="B13" s="41">
        <v>43094</v>
      </c>
      <c r="C13" s="125" t="s">
        <v>41</v>
      </c>
      <c r="D13" s="127">
        <v>43192</v>
      </c>
      <c r="E13" s="42">
        <v>5000</v>
      </c>
      <c r="F13" s="42">
        <v>20</v>
      </c>
      <c r="G13" s="42">
        <v>20</v>
      </c>
      <c r="H13" s="43">
        <v>0</v>
      </c>
      <c r="I13" s="61" t="s">
        <v>79</v>
      </c>
      <c r="J13" s="43">
        <v>0</v>
      </c>
      <c r="K13" s="45" t="s">
        <v>41</v>
      </c>
      <c r="L13" s="46" t="s">
        <v>83</v>
      </c>
    </row>
    <row r="14" spans="1:12" s="20" customFormat="1" ht="18" customHeight="1" x14ac:dyDescent="0.15">
      <c r="A14" s="47">
        <v>43097</v>
      </c>
      <c r="B14" s="50">
        <v>43104</v>
      </c>
      <c r="C14" s="125" t="s">
        <v>41</v>
      </c>
      <c r="D14" s="50">
        <v>43115</v>
      </c>
      <c r="E14" s="42">
        <v>8000</v>
      </c>
      <c r="F14" s="42">
        <v>2962</v>
      </c>
      <c r="G14" s="42">
        <v>2962</v>
      </c>
      <c r="H14" s="43">
        <v>0</v>
      </c>
      <c r="I14" s="61" t="s">
        <v>79</v>
      </c>
      <c r="J14" s="43">
        <v>0</v>
      </c>
      <c r="K14" s="45" t="s">
        <v>41</v>
      </c>
      <c r="L14" s="46" t="s">
        <v>83</v>
      </c>
    </row>
    <row r="15" spans="1:12" ht="18" customHeight="1" x14ac:dyDescent="0.15">
      <c r="A15" s="51" t="s">
        <v>50</v>
      </c>
      <c r="B15" s="52"/>
      <c r="C15" s="52"/>
      <c r="D15" s="69"/>
      <c r="E15" s="52"/>
      <c r="F15" s="52"/>
      <c r="G15" s="52"/>
      <c r="H15" s="52"/>
      <c r="I15" s="52"/>
      <c r="J15" s="52"/>
      <c r="K15" s="52"/>
      <c r="L15" s="52"/>
    </row>
    <row r="16" spans="1:12" ht="18" customHeight="1" x14ac:dyDescent="0.15">
      <c r="A16" s="53" t="s">
        <v>13</v>
      </c>
    </row>
    <row r="17" spans="1:10" ht="18" customHeight="1" x14ac:dyDescent="0.15">
      <c r="A17" s="53" t="s">
        <v>51</v>
      </c>
    </row>
    <row r="21" spans="1:10" ht="18" customHeight="1" x14ac:dyDescent="0.15">
      <c r="D21" s="65" t="s">
        <v>25</v>
      </c>
      <c r="E21" s="131"/>
      <c r="F21" s="66"/>
      <c r="G21" s="66"/>
      <c r="H21" s="67"/>
      <c r="I21" s="72"/>
      <c r="J21" s="72"/>
    </row>
    <row r="22" spans="1:10" ht="18" customHeight="1" x14ac:dyDescent="0.15">
      <c r="D22" s="68" t="s">
        <v>26</v>
      </c>
      <c r="E22" s="68"/>
      <c r="F22" s="69"/>
      <c r="G22" s="69"/>
      <c r="H22" s="70"/>
      <c r="I22" s="72"/>
      <c r="J22" s="72"/>
    </row>
    <row r="23" spans="1:10" ht="18" customHeight="1" x14ac:dyDescent="0.15">
      <c r="D23" s="71" t="s">
        <v>27</v>
      </c>
      <c r="E23" s="71"/>
      <c r="F23" s="72"/>
      <c r="G23" s="72"/>
      <c r="H23" s="73"/>
      <c r="I23" s="72"/>
      <c r="J23" s="72"/>
    </row>
    <row r="24" spans="1:10" ht="18" customHeight="1" x14ac:dyDescent="0.15">
      <c r="A24" s="62"/>
      <c r="D24" s="74" t="s">
        <v>28</v>
      </c>
      <c r="E24" s="74"/>
      <c r="F24" s="75"/>
      <c r="G24" s="75"/>
      <c r="H24" s="76"/>
      <c r="I24" s="72"/>
      <c r="J24" s="72"/>
    </row>
    <row r="81" spans="1:15" s="72" customFormat="1" ht="18" customHeight="1" x14ac:dyDescent="0.15">
      <c r="A81" s="132"/>
      <c r="B81" s="133"/>
      <c r="C81" s="134"/>
      <c r="D81" s="135"/>
      <c r="E81" s="133"/>
      <c r="F81" s="133"/>
      <c r="G81" s="136"/>
      <c r="H81" s="36"/>
      <c r="I81" s="93"/>
      <c r="J81" s="137"/>
      <c r="K81" s="94"/>
      <c r="L81" s="135"/>
      <c r="M81" s="138"/>
      <c r="N81" s="94"/>
      <c r="O81" s="139"/>
    </row>
    <row r="82" spans="1:15" s="72" customFormat="1" ht="18" customHeight="1" x14ac:dyDescent="0.15">
      <c r="A82" s="132"/>
      <c r="B82" s="133"/>
      <c r="C82" s="134"/>
      <c r="D82" s="135"/>
      <c r="E82" s="133"/>
      <c r="F82" s="133"/>
      <c r="G82" s="136"/>
      <c r="H82" s="36"/>
      <c r="I82" s="93"/>
      <c r="J82" s="137"/>
      <c r="K82" s="94"/>
      <c r="L82" s="135"/>
      <c r="M82" s="138"/>
      <c r="N82" s="94"/>
      <c r="O82" s="139"/>
    </row>
    <row r="89" spans="1:15" s="20" customFormat="1" ht="18" customHeight="1" x14ac:dyDescent="0.15">
      <c r="A89" s="140"/>
      <c r="B89" s="135"/>
      <c r="C89" s="141"/>
      <c r="D89" s="135"/>
      <c r="E89" s="133"/>
      <c r="F89" s="133"/>
      <c r="G89" s="133"/>
      <c r="H89" s="93"/>
      <c r="I89" s="142"/>
      <c r="J89" s="93"/>
      <c r="K89" s="94"/>
      <c r="L89" s="72"/>
    </row>
    <row r="90" spans="1:15" s="20" customFormat="1" ht="18" customHeight="1" x14ac:dyDescent="0.15">
      <c r="A90" s="140"/>
      <c r="B90" s="135"/>
      <c r="C90" s="141"/>
      <c r="D90" s="135"/>
      <c r="E90" s="133"/>
      <c r="F90" s="133"/>
      <c r="G90" s="133"/>
      <c r="H90" s="93"/>
      <c r="I90" s="142"/>
      <c r="J90" s="93"/>
      <c r="K90" s="94"/>
      <c r="L90" s="72"/>
    </row>
    <row r="91" spans="1:15" s="72" customFormat="1" ht="18" customHeight="1" x14ac:dyDescent="0.15">
      <c r="A91" s="140"/>
      <c r="B91" s="135"/>
      <c r="C91" s="141"/>
      <c r="D91" s="135"/>
      <c r="E91" s="133"/>
      <c r="F91" s="133"/>
      <c r="G91" s="133"/>
      <c r="H91" s="143"/>
      <c r="I91" s="144"/>
      <c r="J91" s="143"/>
      <c r="K91" s="94"/>
    </row>
    <row r="92" spans="1:15" ht="18" customHeight="1" x14ac:dyDescent="0.15">
      <c r="A92" s="60"/>
      <c r="B92" s="143"/>
      <c r="C92" s="143"/>
      <c r="D92" s="143"/>
      <c r="E92" s="143"/>
      <c r="F92" s="143"/>
      <c r="G92" s="143"/>
      <c r="H92" s="145"/>
      <c r="I92" s="146"/>
      <c r="J92" s="145"/>
      <c r="K92" s="143"/>
      <c r="L92" s="143"/>
    </row>
    <row r="93" spans="1:15" ht="18" customHeight="1" x14ac:dyDescent="0.15">
      <c r="B93" s="145"/>
      <c r="C93" s="145"/>
      <c r="D93" s="145"/>
      <c r="E93" s="145"/>
      <c r="F93" s="145"/>
      <c r="G93" s="145"/>
      <c r="K93" s="145"/>
      <c r="L93" s="145"/>
    </row>
  </sheetData>
  <sheetProtection selectLockedCells="1" selectUnlockedCells="1"/>
  <mergeCells count="3">
    <mergeCell ref="B7:C7"/>
    <mergeCell ref="H7:I7"/>
    <mergeCell ref="H8:I8"/>
  </mergeCells>
  <phoneticPr fontId="3"/>
  <conditionalFormatting sqref="C89:C91">
    <cfRule type="cellIs" dxfId="3" priority="2" stopIfTrue="1" operator="equal">
      <formula>#REF!</formula>
    </cfRule>
  </conditionalFormatting>
  <conditionalFormatting sqref="C81:C82">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80" customWidth="1"/>
    <col min="6" max="11" width="12.5" style="180" customWidth="1"/>
    <col min="12" max="14" width="12.625" style="180" customWidth="1"/>
    <col min="15" max="18" width="9" style="180"/>
    <col min="19" max="19" width="12.625" style="180" customWidth="1"/>
    <col min="20" max="16384" width="9" style="180"/>
  </cols>
  <sheetData>
    <row r="1" spans="1:14" s="6" customFormat="1" ht="37.5" customHeight="1" x14ac:dyDescent="0.15">
      <c r="A1" s="1" t="s">
        <v>84</v>
      </c>
      <c r="C1" s="2"/>
      <c r="D1" s="3"/>
      <c r="E1" s="2"/>
      <c r="F1" s="2"/>
      <c r="G1" s="2"/>
      <c r="H1" s="2"/>
      <c r="I1" s="4"/>
      <c r="J1" s="2"/>
      <c r="K1" s="2"/>
    </row>
    <row r="2" spans="1:14" s="7" customFormat="1" ht="24" customHeight="1" x14ac:dyDescent="0.25">
      <c r="B2" s="12"/>
      <c r="C2" s="8"/>
      <c r="D2" s="8"/>
      <c r="E2" s="8"/>
      <c r="F2" s="8"/>
      <c r="G2" s="8"/>
      <c r="H2" s="8"/>
      <c r="I2" s="9"/>
      <c r="J2" s="105"/>
      <c r="K2" s="10"/>
      <c r="M2" s="10" t="s">
        <v>70</v>
      </c>
    </row>
    <row r="3" spans="1:14" s="7" customFormat="1" ht="24" customHeight="1" x14ac:dyDescent="0.15">
      <c r="B3" s="12"/>
      <c r="C3" s="8"/>
      <c r="D3" s="8"/>
      <c r="E3" s="8"/>
      <c r="F3" s="8"/>
      <c r="G3" s="8"/>
      <c r="H3" s="8"/>
      <c r="I3" s="9"/>
      <c r="J3" s="106"/>
      <c r="K3" s="11"/>
      <c r="M3" s="11" t="s">
        <v>0</v>
      </c>
    </row>
    <row r="4" spans="1:14" s="7" customFormat="1" ht="24" customHeight="1" x14ac:dyDescent="0.15">
      <c r="B4" s="12"/>
      <c r="C4" s="8"/>
      <c r="D4" s="8"/>
      <c r="E4" s="8"/>
      <c r="F4" s="8"/>
      <c r="G4" s="8"/>
      <c r="H4" s="8"/>
      <c r="I4" s="9"/>
      <c r="J4" s="106"/>
      <c r="K4" s="11"/>
      <c r="M4" s="11"/>
    </row>
    <row r="5" spans="1:14" s="147" customFormat="1" ht="22.5" customHeight="1" x14ac:dyDescent="0.25">
      <c r="A5" s="13" t="s">
        <v>53</v>
      </c>
      <c r="B5" s="14"/>
      <c r="C5" s="14"/>
      <c r="D5" s="14"/>
      <c r="E5" s="14"/>
      <c r="F5" s="14"/>
      <c r="G5" s="14"/>
      <c r="H5" s="14"/>
      <c r="I5" s="14"/>
      <c r="J5" s="14"/>
      <c r="K5" s="14"/>
      <c r="L5" s="14"/>
      <c r="M5" s="14"/>
      <c r="N5" s="14"/>
    </row>
    <row r="6" spans="1:14" s="6" customFormat="1" ht="19.5" customHeight="1" x14ac:dyDescent="0.15">
      <c r="A6" s="109"/>
      <c r="B6" s="148"/>
      <c r="C6" s="17"/>
      <c r="D6" s="17"/>
      <c r="E6" s="149" t="s">
        <v>54</v>
      </c>
      <c r="F6" s="110"/>
      <c r="G6" s="150"/>
      <c r="H6" s="151"/>
      <c r="I6" s="17"/>
      <c r="J6" s="17"/>
      <c r="K6" s="17"/>
      <c r="L6" s="152"/>
      <c r="N6" s="60"/>
    </row>
    <row r="7" spans="1:14" s="157" customFormat="1" ht="45" customHeight="1" x14ac:dyDescent="0.15">
      <c r="A7" s="153" t="s">
        <v>3</v>
      </c>
      <c r="B7" s="153" t="s">
        <v>4</v>
      </c>
      <c r="C7" s="154" t="s">
        <v>46</v>
      </c>
      <c r="D7" s="155" t="s">
        <v>55</v>
      </c>
      <c r="E7" s="154" t="s">
        <v>56</v>
      </c>
      <c r="F7" s="80"/>
      <c r="G7" s="97"/>
      <c r="H7" s="97"/>
      <c r="I7" s="156"/>
      <c r="J7" s="60"/>
      <c r="K7" s="60"/>
      <c r="L7" s="97"/>
      <c r="M7" s="97"/>
      <c r="N7" s="97"/>
    </row>
    <row r="8" spans="1:14" s="130" customFormat="1" ht="18" customHeight="1" x14ac:dyDescent="0.15">
      <c r="A8" s="33">
        <v>2017</v>
      </c>
      <c r="B8" s="129"/>
      <c r="C8" s="158"/>
      <c r="D8" s="159"/>
      <c r="E8" s="160"/>
      <c r="F8" s="161"/>
      <c r="G8" s="162"/>
      <c r="H8" s="162"/>
      <c r="I8" s="162"/>
      <c r="J8" s="162"/>
      <c r="K8" s="160"/>
      <c r="L8" s="160"/>
      <c r="M8" s="160"/>
      <c r="N8" s="160"/>
    </row>
    <row r="9" spans="1:14" s="171" customFormat="1" ht="18" customHeight="1" x14ac:dyDescent="0.15">
      <c r="A9" s="63">
        <v>43087</v>
      </c>
      <c r="B9" s="63">
        <v>43091</v>
      </c>
      <c r="C9" s="163">
        <v>43455</v>
      </c>
      <c r="D9" s="164">
        <v>51</v>
      </c>
      <c r="E9" s="64">
        <v>0</v>
      </c>
      <c r="F9" s="86"/>
      <c r="G9" s="165"/>
      <c r="H9" s="165"/>
      <c r="I9" s="166"/>
      <c r="J9" s="167"/>
      <c r="K9" s="168"/>
      <c r="L9" s="169"/>
      <c r="M9" s="169"/>
      <c r="N9" s="170"/>
    </row>
    <row r="10" spans="1:14" s="171" customFormat="1" ht="18" customHeight="1" x14ac:dyDescent="0.15">
      <c r="A10" s="172"/>
      <c r="B10" s="172"/>
      <c r="C10" s="173"/>
      <c r="D10" s="174"/>
      <c r="E10" s="175"/>
      <c r="F10" s="166"/>
      <c r="G10" s="165"/>
      <c r="H10" s="165"/>
      <c r="I10" s="166"/>
      <c r="J10" s="167"/>
      <c r="K10" s="168"/>
      <c r="L10" s="169"/>
      <c r="M10" s="169"/>
      <c r="N10" s="170"/>
    </row>
    <row r="11" spans="1:14" s="171" customFormat="1" ht="18" customHeight="1" x14ac:dyDescent="0.15">
      <c r="A11" s="59"/>
      <c r="B11" s="59"/>
      <c r="C11" s="176"/>
      <c r="D11" s="177"/>
      <c r="E11" s="178"/>
      <c r="F11" s="166"/>
      <c r="G11" s="165"/>
      <c r="H11" s="165"/>
      <c r="I11" s="166"/>
      <c r="J11" s="167"/>
      <c r="K11" s="168"/>
      <c r="L11" s="169"/>
      <c r="M11" s="169"/>
      <c r="N11" s="170"/>
    </row>
    <row r="12" spans="1:14" s="147" customFormat="1" ht="22.5" customHeight="1" x14ac:dyDescent="0.25">
      <c r="A12" s="13" t="s">
        <v>57</v>
      </c>
      <c r="B12" s="14"/>
      <c r="C12" s="14"/>
      <c r="D12" s="14"/>
      <c r="E12" s="14"/>
      <c r="F12" s="14"/>
      <c r="G12" s="14"/>
      <c r="H12" s="14"/>
      <c r="I12" s="14"/>
      <c r="J12" s="14"/>
      <c r="K12" s="14"/>
      <c r="L12" s="14"/>
      <c r="M12" s="14"/>
      <c r="N12" s="14"/>
    </row>
    <row r="13" spans="1:14" s="6" customFormat="1" ht="19.5" customHeight="1" x14ac:dyDescent="0.15">
      <c r="A13" s="109"/>
      <c r="B13" s="148"/>
      <c r="C13" s="17"/>
      <c r="D13" s="17"/>
      <c r="E13" s="149" t="s">
        <v>54</v>
      </c>
      <c r="F13" s="110"/>
      <c r="G13" s="150"/>
      <c r="H13" s="151"/>
      <c r="I13" s="17"/>
      <c r="J13" s="17"/>
      <c r="K13" s="17"/>
      <c r="L13" s="152"/>
      <c r="N13" s="60"/>
    </row>
    <row r="14" spans="1:14" s="157" customFormat="1" ht="45" customHeight="1" x14ac:dyDescent="0.15">
      <c r="A14" s="153" t="s">
        <v>3</v>
      </c>
      <c r="B14" s="153" t="s">
        <v>4</v>
      </c>
      <c r="C14" s="154" t="s">
        <v>46</v>
      </c>
      <c r="D14" s="155" t="s">
        <v>55</v>
      </c>
      <c r="E14" s="154" t="s">
        <v>56</v>
      </c>
      <c r="F14" s="80"/>
      <c r="G14" s="97"/>
      <c r="H14" s="97"/>
      <c r="I14" s="156"/>
      <c r="J14" s="60"/>
      <c r="K14" s="60"/>
      <c r="L14" s="97"/>
      <c r="M14" s="97"/>
      <c r="N14" s="97"/>
    </row>
    <row r="15" spans="1:14" s="130" customFormat="1" ht="18" customHeight="1" x14ac:dyDescent="0.15">
      <c r="A15" s="33">
        <v>2017</v>
      </c>
      <c r="B15" s="129"/>
      <c r="C15" s="158"/>
      <c r="D15" s="159"/>
      <c r="E15" s="160"/>
      <c r="F15" s="161"/>
      <c r="G15" s="162"/>
      <c r="H15" s="162"/>
      <c r="I15" s="162"/>
      <c r="J15" s="162"/>
      <c r="K15" s="160"/>
      <c r="L15" s="160"/>
      <c r="M15" s="160"/>
      <c r="N15" s="160"/>
    </row>
    <row r="16" spans="1:14" s="171" customFormat="1" ht="18" customHeight="1" x14ac:dyDescent="0.15">
      <c r="A16" s="63">
        <v>43087</v>
      </c>
      <c r="B16" s="63">
        <v>43091</v>
      </c>
      <c r="C16" s="163">
        <v>43455</v>
      </c>
      <c r="D16" s="164">
        <v>0</v>
      </c>
      <c r="E16" s="64">
        <v>0</v>
      </c>
      <c r="F16" s="86"/>
      <c r="G16" s="165"/>
      <c r="H16" s="165"/>
      <c r="I16" s="166"/>
      <c r="J16" s="167"/>
      <c r="K16" s="168"/>
      <c r="L16" s="169"/>
      <c r="M16" s="169"/>
      <c r="N16" s="170"/>
    </row>
    <row r="17" spans="1:14" s="171" customFormat="1" ht="18" customHeight="1" x14ac:dyDescent="0.15">
      <c r="A17" s="172"/>
      <c r="B17" s="172"/>
      <c r="C17" s="173"/>
      <c r="D17" s="174"/>
      <c r="E17" s="175"/>
      <c r="F17" s="166"/>
      <c r="G17" s="165"/>
      <c r="H17" s="165"/>
      <c r="I17" s="166"/>
      <c r="J17" s="167"/>
      <c r="K17" s="168"/>
      <c r="L17" s="169"/>
      <c r="M17" s="169"/>
      <c r="N17" s="170"/>
    </row>
    <row r="18" spans="1:14" ht="18" customHeight="1" x14ac:dyDescent="0.15">
      <c r="A18" s="179"/>
    </row>
    <row r="19" spans="1:14" ht="18" customHeight="1" x14ac:dyDescent="0.15"/>
    <row r="20" spans="1:14" ht="18" customHeight="1" x14ac:dyDescent="0.15">
      <c r="D20" s="103"/>
      <c r="E20" s="65" t="s">
        <v>25</v>
      </c>
      <c r="F20" s="131"/>
      <c r="G20" s="66"/>
      <c r="H20" s="66"/>
      <c r="I20" s="181"/>
    </row>
    <row r="21" spans="1:14" ht="18" customHeight="1" x14ac:dyDescent="0.15">
      <c r="D21" s="103"/>
      <c r="E21" s="68" t="s">
        <v>26</v>
      </c>
      <c r="F21" s="68"/>
      <c r="G21" s="69"/>
      <c r="H21" s="69"/>
      <c r="I21" s="182"/>
    </row>
    <row r="22" spans="1:14" ht="18" customHeight="1" x14ac:dyDescent="0.15">
      <c r="D22" s="103"/>
      <c r="E22" s="71" t="s">
        <v>27</v>
      </c>
      <c r="F22" s="71"/>
      <c r="G22" s="72"/>
      <c r="H22" s="72"/>
      <c r="I22" s="183"/>
    </row>
    <row r="23" spans="1:14" ht="18" customHeight="1" x14ac:dyDescent="0.15">
      <c r="D23" s="103"/>
      <c r="E23" s="74" t="s">
        <v>28</v>
      </c>
      <c r="F23" s="74"/>
      <c r="G23" s="75"/>
      <c r="H23" s="75"/>
      <c r="I23" s="184"/>
    </row>
    <row r="24" spans="1:14" x14ac:dyDescent="0.15">
      <c r="D24" s="185"/>
    </row>
    <row r="34" spans="1:3" x14ac:dyDescent="0.15">
      <c r="A34" s="185"/>
      <c r="B34" s="185"/>
      <c r="C34" s="185"/>
    </row>
    <row r="35" spans="1:3" x14ac:dyDescent="0.15">
      <c r="A35" s="185"/>
      <c r="B35" s="185"/>
      <c r="C35" s="185"/>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4"/>
  <sheetViews>
    <sheetView view="pageBreakPreview" zoomScale="70" zoomScaleNormal="90" zoomScaleSheetLayoutView="70" workbookViewId="0"/>
  </sheetViews>
  <sheetFormatPr defaultRowHeight="13.5" x14ac:dyDescent="0.15"/>
  <cols>
    <col min="1" max="1" width="14.875" style="180" customWidth="1"/>
    <col min="2" max="6" width="15" style="180" customWidth="1"/>
    <col min="7" max="7" width="13.125" style="180" customWidth="1"/>
    <col min="8" max="8" width="2.625" style="180" customWidth="1"/>
    <col min="9" max="10" width="15" style="180" customWidth="1"/>
    <col min="11" max="12" width="9" style="180"/>
    <col min="13" max="13" width="12.625" style="180" customWidth="1"/>
    <col min="14" max="16384" width="9" style="180"/>
  </cols>
  <sheetData>
    <row r="1" spans="1:14" s="6" customFormat="1" ht="37.5" customHeight="1" x14ac:dyDescent="0.15">
      <c r="A1" s="1" t="s">
        <v>85</v>
      </c>
      <c r="B1" s="2"/>
      <c r="C1" s="3"/>
      <c r="D1" s="2"/>
      <c r="E1" s="2"/>
    </row>
    <row r="2" spans="1:14" s="7" customFormat="1" ht="24" customHeight="1" x14ac:dyDescent="0.25">
      <c r="B2" s="8"/>
      <c r="C2" s="8"/>
      <c r="D2" s="8"/>
      <c r="E2" s="8"/>
      <c r="G2" s="10"/>
      <c r="N2" s="10" t="s">
        <v>70</v>
      </c>
    </row>
    <row r="3" spans="1:14" s="7" customFormat="1" ht="24" customHeight="1" x14ac:dyDescent="0.15">
      <c r="B3" s="8"/>
      <c r="C3" s="8"/>
      <c r="D3" s="8"/>
      <c r="E3" s="8"/>
      <c r="G3" s="11"/>
      <c r="N3" s="11" t="s">
        <v>0</v>
      </c>
    </row>
    <row r="4" spans="1:14" s="7" customFormat="1" ht="24" customHeight="1" x14ac:dyDescent="0.15">
      <c r="B4" s="8"/>
      <c r="C4" s="8"/>
      <c r="D4" s="8"/>
      <c r="E4" s="8"/>
    </row>
    <row r="5" spans="1:14" s="157" customFormat="1" ht="23.25" customHeight="1" x14ac:dyDescent="0.25">
      <c r="A5" s="186" t="s">
        <v>58</v>
      </c>
      <c r="B5" s="187"/>
      <c r="C5" s="187"/>
      <c r="D5" s="187"/>
      <c r="E5" s="187"/>
    </row>
    <row r="6" spans="1:14" s="6" customFormat="1" ht="21.75" customHeight="1" x14ac:dyDescent="0.15">
      <c r="A6" s="16"/>
      <c r="B6" s="17"/>
      <c r="C6" s="17"/>
      <c r="D6" s="17"/>
      <c r="E6" s="18" t="s">
        <v>59</v>
      </c>
    </row>
    <row r="7" spans="1:14" s="188" customFormat="1" ht="23.25" customHeight="1" x14ac:dyDescent="0.15">
      <c r="A7" s="21" t="s">
        <v>3</v>
      </c>
      <c r="B7" s="21" t="s">
        <v>4</v>
      </c>
      <c r="C7" s="22" t="s">
        <v>46</v>
      </c>
      <c r="D7" s="21" t="s">
        <v>55</v>
      </c>
      <c r="E7" s="22" t="s">
        <v>60</v>
      </c>
    </row>
    <row r="8" spans="1:14" s="192" customFormat="1" ht="23.25" customHeight="1" x14ac:dyDescent="0.15">
      <c r="A8" s="189"/>
      <c r="B8" s="190"/>
      <c r="C8" s="27"/>
      <c r="D8" s="27"/>
      <c r="E8" s="191"/>
    </row>
    <row r="9" spans="1:14" s="20" customFormat="1" ht="18" customHeight="1" x14ac:dyDescent="0.15">
      <c r="A9" s="33">
        <v>2017</v>
      </c>
      <c r="B9" s="193"/>
      <c r="C9" s="34"/>
      <c r="D9" s="194"/>
      <c r="E9" s="194"/>
    </row>
    <row r="10" spans="1:14" s="20" customFormat="1" ht="18" customHeight="1" x14ac:dyDescent="0.15">
      <c r="A10" s="40">
        <v>43074</v>
      </c>
      <c r="B10" s="41">
        <v>43076</v>
      </c>
      <c r="C10" s="41">
        <v>43083</v>
      </c>
      <c r="D10" s="102">
        <v>2</v>
      </c>
      <c r="E10" s="195">
        <v>1.66</v>
      </c>
    </row>
    <row r="11" spans="1:14" s="20" customFormat="1" ht="18" customHeight="1" x14ac:dyDescent="0.15">
      <c r="A11" s="47">
        <v>43081</v>
      </c>
      <c r="B11" s="41">
        <v>43083</v>
      </c>
      <c r="C11" s="41">
        <v>43090</v>
      </c>
      <c r="D11" s="102">
        <v>3</v>
      </c>
      <c r="E11" s="195">
        <v>1.86</v>
      </c>
    </row>
    <row r="12" spans="1:14" s="20" customFormat="1" ht="18" customHeight="1" x14ac:dyDescent="0.15">
      <c r="A12" s="47">
        <v>43088</v>
      </c>
      <c r="B12" s="41">
        <v>43090</v>
      </c>
      <c r="C12" s="41">
        <v>43098</v>
      </c>
      <c r="D12" s="102">
        <v>101</v>
      </c>
      <c r="E12" s="195">
        <v>1.91</v>
      </c>
    </row>
    <row r="13" spans="1:14" s="20" customFormat="1" ht="18" customHeight="1" x14ac:dyDescent="0.15">
      <c r="A13" s="47">
        <v>43096</v>
      </c>
      <c r="B13" s="41">
        <v>43098</v>
      </c>
      <c r="C13" s="196">
        <v>43111</v>
      </c>
      <c r="D13" s="197">
        <v>160</v>
      </c>
      <c r="E13" s="195">
        <v>1.88</v>
      </c>
    </row>
    <row r="14" spans="1:14" ht="18" customHeight="1" x14ac:dyDescent="0.15">
      <c r="A14" s="198" t="s">
        <v>61</v>
      </c>
      <c r="B14" s="199"/>
      <c r="C14" s="199"/>
      <c r="D14" s="199"/>
      <c r="E14" s="199"/>
    </row>
    <row r="15" spans="1:14" ht="18" customHeight="1" x14ac:dyDescent="0.15">
      <c r="A15" s="200"/>
    </row>
    <row r="16" spans="1:14" ht="18" customHeight="1" x14ac:dyDescent="0.15">
      <c r="A16" s="200"/>
    </row>
    <row r="17" spans="1:10" ht="18" customHeight="1" x14ac:dyDescent="0.15">
      <c r="A17" s="200"/>
    </row>
    <row r="18" spans="1:10" ht="23.25" customHeight="1" x14ac:dyDescent="0.25">
      <c r="A18" s="186" t="s">
        <v>62</v>
      </c>
    </row>
    <row r="19" spans="1:10" ht="22.5" customHeight="1" x14ac:dyDescent="0.15">
      <c r="A19" s="16"/>
      <c r="B19" s="17"/>
      <c r="C19" s="17"/>
      <c r="D19" s="17"/>
      <c r="I19" s="201"/>
      <c r="J19" s="202" t="s">
        <v>52</v>
      </c>
    </row>
    <row r="20" spans="1:10" ht="22.5" customHeight="1" x14ac:dyDescent="0.15">
      <c r="A20" s="21" t="s">
        <v>3</v>
      </c>
      <c r="B20" s="21" t="s">
        <v>4</v>
      </c>
      <c r="C20" s="22" t="s">
        <v>46</v>
      </c>
      <c r="D20" s="22" t="s">
        <v>5</v>
      </c>
      <c r="E20" s="22" t="s">
        <v>6</v>
      </c>
      <c r="F20" s="21" t="s">
        <v>7</v>
      </c>
      <c r="G20" s="267" t="s">
        <v>31</v>
      </c>
      <c r="H20" s="268"/>
      <c r="I20" s="22" t="s">
        <v>47</v>
      </c>
      <c r="J20" s="22" t="s">
        <v>10</v>
      </c>
    </row>
    <row r="21" spans="1:10" ht="22.5" customHeight="1" x14ac:dyDescent="0.15">
      <c r="A21" s="112"/>
      <c r="B21" s="190"/>
      <c r="C21" s="27"/>
      <c r="D21" s="27"/>
      <c r="E21" s="115"/>
      <c r="F21" s="115"/>
      <c r="G21" s="265" t="s">
        <v>33</v>
      </c>
      <c r="H21" s="266"/>
      <c r="I21" s="116" t="s">
        <v>33</v>
      </c>
      <c r="J21" s="117"/>
    </row>
    <row r="22" spans="1:10" ht="18" customHeight="1" x14ac:dyDescent="0.15">
      <c r="A22" s="33">
        <v>2017</v>
      </c>
      <c r="B22" s="193"/>
      <c r="C22" s="34"/>
      <c r="D22" s="122"/>
      <c r="E22" s="122"/>
      <c r="F22" s="122"/>
      <c r="G22" s="120"/>
      <c r="H22" s="123"/>
      <c r="I22" s="124"/>
      <c r="J22" s="124"/>
    </row>
    <row r="23" spans="1:10" ht="18" customHeight="1" x14ac:dyDescent="0.15">
      <c r="A23" s="128">
        <v>43081</v>
      </c>
      <c r="B23" s="41">
        <v>43082</v>
      </c>
      <c r="C23" s="41">
        <v>43091</v>
      </c>
      <c r="D23" s="42">
        <v>5000</v>
      </c>
      <c r="E23" s="42">
        <v>2</v>
      </c>
      <c r="F23" s="42">
        <v>2</v>
      </c>
      <c r="G23" s="43">
        <v>-0.1</v>
      </c>
      <c r="H23" s="203" t="s">
        <v>79</v>
      </c>
      <c r="I23" s="43">
        <v>-0.1</v>
      </c>
      <c r="J23" s="45" t="s">
        <v>41</v>
      </c>
    </row>
    <row r="24" spans="1:10" ht="18" customHeight="1" x14ac:dyDescent="0.15">
      <c r="A24" s="51" t="s">
        <v>34</v>
      </c>
      <c r="B24" s="199"/>
      <c r="C24" s="199"/>
      <c r="D24" s="199"/>
      <c r="E24" s="199"/>
      <c r="F24" s="199"/>
      <c r="G24" s="199"/>
      <c r="H24" s="199"/>
      <c r="I24" s="199"/>
      <c r="J24" s="199"/>
    </row>
    <row r="25" spans="1:10" ht="18" customHeight="1" x14ac:dyDescent="0.15">
      <c r="A25" s="53"/>
    </row>
    <row r="26" spans="1:10" ht="18" customHeight="1" x14ac:dyDescent="0.15">
      <c r="A26" s="53"/>
    </row>
    <row r="27" spans="1:10" ht="18" customHeight="1" x14ac:dyDescent="0.15">
      <c r="A27" s="53"/>
      <c r="D27" s="204"/>
    </row>
    <row r="28" spans="1:10" ht="18" customHeight="1" x14ac:dyDescent="0.15"/>
    <row r="29" spans="1:10" ht="18" customHeight="1" x14ac:dyDescent="0.15"/>
    <row r="30" spans="1:10" ht="18" customHeight="1" x14ac:dyDescent="0.15">
      <c r="E30" s="68" t="s">
        <v>25</v>
      </c>
      <c r="F30" s="205"/>
      <c r="G30" s="69"/>
      <c r="H30" s="69"/>
      <c r="I30" s="182"/>
    </row>
    <row r="31" spans="1:10" ht="18" customHeight="1" x14ac:dyDescent="0.15">
      <c r="E31" s="68" t="s">
        <v>26</v>
      </c>
      <c r="F31" s="205"/>
      <c r="G31" s="69"/>
      <c r="H31" s="69"/>
      <c r="I31" s="182"/>
    </row>
    <row r="32" spans="1:10" ht="18" customHeight="1" x14ac:dyDescent="0.15">
      <c r="E32" s="71" t="s">
        <v>27</v>
      </c>
      <c r="F32" s="103"/>
      <c r="G32" s="72"/>
      <c r="H32" s="72"/>
      <c r="I32" s="183"/>
    </row>
    <row r="33" spans="1:9" ht="18" customHeight="1" x14ac:dyDescent="0.15">
      <c r="E33" s="74" t="s">
        <v>28</v>
      </c>
      <c r="F33" s="206"/>
      <c r="G33" s="75"/>
      <c r="H33" s="75"/>
      <c r="I33" s="184"/>
    </row>
    <row r="34" spans="1:9" x14ac:dyDescent="0.15">
      <c r="A34" s="185"/>
      <c r="B34" s="207"/>
      <c r="C34" s="185"/>
    </row>
  </sheetData>
  <sheetProtection selectLockedCells="1" selectUnlockedCells="1"/>
  <mergeCells count="2">
    <mergeCell ref="G20:H20"/>
    <mergeCell ref="G21:H21"/>
  </mergeCells>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233"/>
  <sheetViews>
    <sheetView view="pageBreakPreview" zoomScale="70" zoomScaleNormal="90" zoomScaleSheetLayoutView="70" workbookViewId="0"/>
  </sheetViews>
  <sheetFormatPr defaultRowHeight="13.5" x14ac:dyDescent="0.15"/>
  <cols>
    <col min="1" max="1" width="15" style="180" customWidth="1"/>
    <col min="2" max="2" width="15" style="214" customWidth="1"/>
    <col min="3" max="3" width="15" style="215" customWidth="1"/>
    <col min="4" max="5" width="15" style="180" customWidth="1"/>
    <col min="6" max="6" width="25" style="180" customWidth="1"/>
    <col min="7" max="7" width="15" style="216" customWidth="1"/>
    <col min="8" max="8" width="12.5" style="6" customWidth="1"/>
    <col min="9" max="9" width="2.5" style="6" customWidth="1"/>
    <col min="10" max="11" width="15" style="6" customWidth="1"/>
    <col min="12" max="21" width="9" style="180"/>
    <col min="22" max="23" width="9" style="180" customWidth="1"/>
    <col min="24" max="24" width="12.625" style="180" customWidth="1"/>
    <col min="25" max="16384" width="9" style="180"/>
  </cols>
  <sheetData>
    <row r="1" spans="1:24" s="6" customFormat="1" ht="37.5" customHeight="1" x14ac:dyDescent="0.15">
      <c r="A1" s="1" t="s">
        <v>86</v>
      </c>
      <c r="B1" s="208"/>
      <c r="C1" s="209"/>
      <c r="D1" s="2"/>
      <c r="E1" s="2"/>
      <c r="F1" s="3"/>
      <c r="G1" s="210"/>
      <c r="H1" s="2"/>
      <c r="I1" s="4"/>
      <c r="J1" s="2"/>
      <c r="K1" s="2"/>
      <c r="L1" s="2"/>
      <c r="M1" s="2"/>
      <c r="N1" s="2"/>
      <c r="O1" s="4"/>
      <c r="P1" s="2"/>
      <c r="Q1" s="2"/>
    </row>
    <row r="2" spans="1:24" s="7" customFormat="1" ht="24" customHeight="1" x14ac:dyDescent="0.25">
      <c r="B2" s="211"/>
      <c r="C2" s="212"/>
      <c r="D2" s="8"/>
      <c r="E2" s="8"/>
      <c r="F2" s="8"/>
      <c r="G2" s="213"/>
      <c r="H2" s="8"/>
      <c r="I2" s="9"/>
      <c r="J2" s="105"/>
      <c r="L2" s="8"/>
      <c r="N2" s="10" t="s">
        <v>70</v>
      </c>
      <c r="O2" s="9"/>
      <c r="P2" s="105"/>
      <c r="Q2" s="10"/>
      <c r="V2" s="10"/>
      <c r="W2" s="10"/>
      <c r="X2" s="10"/>
    </row>
    <row r="3" spans="1:24" s="7" customFormat="1" ht="24" customHeight="1" x14ac:dyDescent="0.15">
      <c r="B3" s="211"/>
      <c r="C3" s="212"/>
      <c r="D3" s="8"/>
      <c r="E3" s="8"/>
      <c r="F3" s="8"/>
      <c r="G3" s="213"/>
      <c r="H3" s="8"/>
      <c r="I3" s="9"/>
      <c r="J3" s="106"/>
      <c r="L3" s="8"/>
      <c r="N3" s="11" t="s">
        <v>0</v>
      </c>
      <c r="O3" s="9"/>
      <c r="P3" s="106"/>
      <c r="Q3" s="11"/>
      <c r="V3" s="11"/>
      <c r="W3" s="11"/>
      <c r="X3" s="11"/>
    </row>
    <row r="4" spans="1:24" ht="24" customHeight="1" x14ac:dyDescent="0.15">
      <c r="H4" s="8"/>
      <c r="I4" s="9"/>
      <c r="J4" s="106"/>
      <c r="K4" s="11"/>
    </row>
    <row r="5" spans="1:24" s="60" customFormat="1" ht="22.5" customHeight="1" x14ac:dyDescent="0.25">
      <c r="A5" s="186" t="s">
        <v>63</v>
      </c>
      <c r="B5" s="217"/>
      <c r="C5" s="218"/>
      <c r="D5" s="219"/>
      <c r="E5" s="219"/>
      <c r="F5" s="220"/>
      <c r="G5" s="221"/>
      <c r="H5" s="108"/>
      <c r="I5" s="108"/>
      <c r="J5" s="108"/>
      <c r="K5" s="108"/>
      <c r="L5" s="222"/>
      <c r="M5" s="218"/>
      <c r="N5" s="218"/>
      <c r="O5" s="223"/>
      <c r="P5" s="218"/>
      <c r="Q5" s="224"/>
      <c r="R5" s="225"/>
      <c r="S5" s="226"/>
      <c r="T5" s="227"/>
      <c r="U5" s="228"/>
      <c r="V5" s="227"/>
      <c r="W5" s="219"/>
    </row>
    <row r="6" spans="1:24" s="60" customFormat="1" ht="22.5" customHeight="1" x14ac:dyDescent="0.15">
      <c r="A6" s="229"/>
      <c r="B6" s="97"/>
      <c r="C6" s="230"/>
      <c r="D6" s="6"/>
      <c r="E6" s="6"/>
      <c r="F6" s="6"/>
      <c r="G6" s="231"/>
      <c r="H6" s="232"/>
      <c r="I6" s="232"/>
      <c r="J6" s="232"/>
      <c r="K6" s="18" t="s">
        <v>52</v>
      </c>
      <c r="M6" s="218"/>
      <c r="N6" s="218"/>
      <c r="O6" s="223"/>
      <c r="P6" s="218"/>
      <c r="Q6" s="224"/>
      <c r="R6" s="225"/>
      <c r="S6" s="226"/>
      <c r="T6" s="227"/>
      <c r="U6" s="228"/>
      <c r="V6" s="227"/>
      <c r="W6" s="219"/>
    </row>
    <row r="7" spans="1:24" s="60" customFormat="1" ht="22.5" customHeight="1" x14ac:dyDescent="0.15">
      <c r="A7" s="267" t="s">
        <v>3</v>
      </c>
      <c r="B7" s="271"/>
      <c r="C7" s="233" t="s">
        <v>5</v>
      </c>
      <c r="D7" s="22" t="s">
        <v>64</v>
      </c>
      <c r="E7" s="22" t="s">
        <v>7</v>
      </c>
      <c r="F7" s="234" t="s">
        <v>65</v>
      </c>
      <c r="G7" s="235" t="s">
        <v>66</v>
      </c>
      <c r="H7" s="267" t="s">
        <v>31</v>
      </c>
      <c r="I7" s="268"/>
      <c r="J7" s="22" t="s">
        <v>47</v>
      </c>
      <c r="K7" s="22" t="s">
        <v>10</v>
      </c>
      <c r="L7" s="6"/>
      <c r="M7" s="218"/>
      <c r="N7" s="218"/>
      <c r="O7" s="223"/>
      <c r="P7" s="218"/>
      <c r="Q7" s="224"/>
      <c r="R7" s="225"/>
      <c r="S7" s="226"/>
      <c r="T7" s="227"/>
      <c r="U7" s="228"/>
      <c r="V7" s="227"/>
      <c r="W7" s="219"/>
    </row>
    <row r="8" spans="1:24" s="60" customFormat="1" ht="22.5" customHeight="1" x14ac:dyDescent="0.15">
      <c r="A8" s="272"/>
      <c r="B8" s="273"/>
      <c r="C8" s="236"/>
      <c r="D8" s="237"/>
      <c r="E8" s="237"/>
      <c r="F8" s="237"/>
      <c r="G8" s="238" t="s">
        <v>67</v>
      </c>
      <c r="H8" s="265" t="s">
        <v>33</v>
      </c>
      <c r="I8" s="266"/>
      <c r="J8" s="116" t="s">
        <v>33</v>
      </c>
      <c r="K8" s="31"/>
      <c r="L8" s="6"/>
      <c r="M8" s="218"/>
      <c r="N8" s="218"/>
      <c r="O8" s="223"/>
      <c r="P8" s="218"/>
      <c r="Q8" s="224"/>
      <c r="R8" s="225"/>
      <c r="S8" s="226"/>
      <c r="T8" s="227"/>
      <c r="U8" s="228"/>
      <c r="V8" s="227"/>
      <c r="W8" s="219"/>
    </row>
    <row r="9" spans="1:24" s="60" customFormat="1" ht="18" customHeight="1" x14ac:dyDescent="0.15">
      <c r="A9" s="239">
        <v>2017</v>
      </c>
      <c r="B9" s="70"/>
      <c r="C9" s="240"/>
      <c r="D9" s="241"/>
      <c r="E9" s="241"/>
      <c r="F9" s="242"/>
      <c r="G9" s="243"/>
      <c r="H9" s="120"/>
      <c r="I9" s="123"/>
      <c r="J9" s="124"/>
      <c r="K9" s="244"/>
      <c r="L9" s="6"/>
      <c r="M9" s="218"/>
      <c r="N9" s="218"/>
      <c r="O9" s="223"/>
      <c r="P9" s="218"/>
      <c r="Q9" s="224"/>
      <c r="R9" s="225"/>
      <c r="S9" s="226"/>
      <c r="T9" s="227"/>
      <c r="U9" s="228"/>
      <c r="V9" s="227"/>
      <c r="W9" s="219"/>
    </row>
    <row r="10" spans="1:24" ht="18" customHeight="1" x14ac:dyDescent="0.15">
      <c r="A10" s="245">
        <v>43070</v>
      </c>
      <c r="B10" s="246" t="s">
        <v>87</v>
      </c>
      <c r="C10" s="247">
        <v>34489</v>
      </c>
      <c r="D10" s="247">
        <v>29</v>
      </c>
      <c r="E10" s="247">
        <v>29</v>
      </c>
      <c r="F10" s="248" t="s">
        <v>88</v>
      </c>
      <c r="G10" s="247">
        <v>0</v>
      </c>
      <c r="H10" s="249">
        <v>-0.6</v>
      </c>
      <c r="I10" s="250" t="s">
        <v>79</v>
      </c>
      <c r="J10" s="251">
        <v>-0.6</v>
      </c>
      <c r="K10" s="252" t="s">
        <v>41</v>
      </c>
    </row>
    <row r="11" spans="1:24" ht="18" customHeight="1" x14ac:dyDescent="0.15">
      <c r="A11" s="253" t="s">
        <v>41</v>
      </c>
      <c r="B11" s="246" t="s">
        <v>41</v>
      </c>
      <c r="C11" s="247" t="s">
        <v>41</v>
      </c>
      <c r="D11" s="247" t="s">
        <v>41</v>
      </c>
      <c r="E11" s="247" t="s">
        <v>41</v>
      </c>
      <c r="F11" s="248" t="s">
        <v>89</v>
      </c>
      <c r="G11" s="247">
        <v>10</v>
      </c>
      <c r="H11" s="249" t="s">
        <v>41</v>
      </c>
      <c r="I11" s="250" t="s">
        <v>41</v>
      </c>
      <c r="J11" s="251" t="s">
        <v>41</v>
      </c>
      <c r="K11" s="252" t="s">
        <v>41</v>
      </c>
    </row>
    <row r="12" spans="1:24" ht="18" customHeight="1" x14ac:dyDescent="0.15">
      <c r="A12" s="253" t="s">
        <v>41</v>
      </c>
      <c r="B12" s="246" t="s">
        <v>41</v>
      </c>
      <c r="C12" s="247" t="s">
        <v>41</v>
      </c>
      <c r="D12" s="247" t="s">
        <v>41</v>
      </c>
      <c r="E12" s="247" t="s">
        <v>41</v>
      </c>
      <c r="F12" s="248" t="s">
        <v>90</v>
      </c>
      <c r="G12" s="247">
        <v>19</v>
      </c>
      <c r="H12" s="249" t="s">
        <v>41</v>
      </c>
      <c r="I12" s="250" t="s">
        <v>41</v>
      </c>
      <c r="J12" s="251" t="s">
        <v>41</v>
      </c>
      <c r="K12" s="252" t="s">
        <v>41</v>
      </c>
    </row>
    <row r="13" spans="1:24" ht="18" customHeight="1" x14ac:dyDescent="0.15">
      <c r="A13" s="253" t="s">
        <v>41</v>
      </c>
      <c r="B13" s="246" t="s">
        <v>41</v>
      </c>
      <c r="C13" s="247" t="s">
        <v>41</v>
      </c>
      <c r="D13" s="247" t="s">
        <v>41</v>
      </c>
      <c r="E13" s="247" t="s">
        <v>41</v>
      </c>
      <c r="F13" s="248" t="s">
        <v>91</v>
      </c>
      <c r="G13" s="247">
        <v>0</v>
      </c>
      <c r="H13" s="249" t="s">
        <v>41</v>
      </c>
      <c r="I13" s="250" t="s">
        <v>41</v>
      </c>
      <c r="J13" s="251" t="s">
        <v>41</v>
      </c>
      <c r="K13" s="252" t="s">
        <v>41</v>
      </c>
    </row>
    <row r="14" spans="1:24" ht="18" customHeight="1" x14ac:dyDescent="0.15">
      <c r="A14" s="253">
        <v>43070</v>
      </c>
      <c r="B14" s="246" t="s">
        <v>92</v>
      </c>
      <c r="C14" s="247">
        <v>9981</v>
      </c>
      <c r="D14" s="247">
        <v>38</v>
      </c>
      <c r="E14" s="247">
        <v>38</v>
      </c>
      <c r="F14" s="248" t="s">
        <v>90</v>
      </c>
      <c r="G14" s="247">
        <v>38</v>
      </c>
      <c r="H14" s="249">
        <v>-0.6</v>
      </c>
      <c r="I14" s="250" t="s">
        <v>79</v>
      </c>
      <c r="J14" s="251">
        <v>-0.6</v>
      </c>
      <c r="K14" s="252" t="s">
        <v>41</v>
      </c>
    </row>
    <row r="15" spans="1:24" ht="18" customHeight="1" x14ac:dyDescent="0.15">
      <c r="A15" s="253">
        <v>43073</v>
      </c>
      <c r="B15" s="246" t="s">
        <v>87</v>
      </c>
      <c r="C15" s="247">
        <v>20000</v>
      </c>
      <c r="D15" s="247">
        <v>101</v>
      </c>
      <c r="E15" s="247">
        <v>101</v>
      </c>
      <c r="F15" s="248" t="s">
        <v>93</v>
      </c>
      <c r="G15" s="247">
        <v>50</v>
      </c>
      <c r="H15" s="249">
        <v>-0.6</v>
      </c>
      <c r="I15" s="250" t="s">
        <v>79</v>
      </c>
      <c r="J15" s="251">
        <v>-0.6</v>
      </c>
      <c r="K15" s="252" t="s">
        <v>41</v>
      </c>
    </row>
    <row r="16" spans="1:24" ht="18" customHeight="1" x14ac:dyDescent="0.15">
      <c r="A16" s="253" t="s">
        <v>41</v>
      </c>
      <c r="B16" s="246" t="s">
        <v>41</v>
      </c>
      <c r="C16" s="247" t="s">
        <v>41</v>
      </c>
      <c r="D16" s="247" t="s">
        <v>41</v>
      </c>
      <c r="E16" s="247" t="s">
        <v>41</v>
      </c>
      <c r="F16" s="248" t="s">
        <v>94</v>
      </c>
      <c r="G16" s="247">
        <v>51</v>
      </c>
      <c r="H16" s="249" t="s">
        <v>41</v>
      </c>
      <c r="I16" s="250" t="s">
        <v>41</v>
      </c>
      <c r="J16" s="251" t="s">
        <v>41</v>
      </c>
      <c r="K16" s="252" t="s">
        <v>41</v>
      </c>
    </row>
    <row r="17" spans="1:11" ht="18" customHeight="1" x14ac:dyDescent="0.15">
      <c r="A17" s="253">
        <v>43073</v>
      </c>
      <c r="B17" s="246" t="s">
        <v>92</v>
      </c>
      <c r="C17" s="247">
        <v>2467</v>
      </c>
      <c r="D17" s="247">
        <v>3</v>
      </c>
      <c r="E17" s="247">
        <v>3</v>
      </c>
      <c r="F17" s="248" t="s">
        <v>95</v>
      </c>
      <c r="G17" s="247">
        <v>3</v>
      </c>
      <c r="H17" s="249">
        <v>-0.6</v>
      </c>
      <c r="I17" s="250" t="s">
        <v>79</v>
      </c>
      <c r="J17" s="251">
        <v>-0.6</v>
      </c>
      <c r="K17" s="252" t="s">
        <v>41</v>
      </c>
    </row>
    <row r="18" spans="1:11" ht="18" customHeight="1" x14ac:dyDescent="0.15">
      <c r="A18" s="253">
        <v>43074</v>
      </c>
      <c r="B18" s="246" t="s">
        <v>87</v>
      </c>
      <c r="C18" s="247">
        <v>43065</v>
      </c>
      <c r="D18" s="247">
        <v>20</v>
      </c>
      <c r="E18" s="247">
        <v>20</v>
      </c>
      <c r="F18" s="248" t="s">
        <v>96</v>
      </c>
      <c r="G18" s="247">
        <v>0</v>
      </c>
      <c r="H18" s="249">
        <v>-0.6</v>
      </c>
      <c r="I18" s="250" t="s">
        <v>79</v>
      </c>
      <c r="J18" s="251">
        <v>-0.6</v>
      </c>
      <c r="K18" s="252" t="s">
        <v>41</v>
      </c>
    </row>
    <row r="19" spans="1:11" ht="18" customHeight="1" x14ac:dyDescent="0.15">
      <c r="A19" s="253" t="s">
        <v>41</v>
      </c>
      <c r="B19" s="246" t="s">
        <v>41</v>
      </c>
      <c r="C19" s="247" t="s">
        <v>41</v>
      </c>
      <c r="D19" s="247" t="s">
        <v>41</v>
      </c>
      <c r="E19" s="247" t="s">
        <v>41</v>
      </c>
      <c r="F19" s="248" t="s">
        <v>97</v>
      </c>
      <c r="G19" s="247">
        <v>20</v>
      </c>
      <c r="H19" s="249" t="s">
        <v>41</v>
      </c>
      <c r="I19" s="250" t="s">
        <v>41</v>
      </c>
      <c r="J19" s="251" t="s">
        <v>41</v>
      </c>
      <c r="K19" s="252" t="s">
        <v>41</v>
      </c>
    </row>
    <row r="20" spans="1:11" ht="18" customHeight="1" x14ac:dyDescent="0.15">
      <c r="A20" s="253" t="s">
        <v>41</v>
      </c>
      <c r="B20" s="246" t="s">
        <v>41</v>
      </c>
      <c r="C20" s="247" t="s">
        <v>41</v>
      </c>
      <c r="D20" s="247" t="s">
        <v>41</v>
      </c>
      <c r="E20" s="247" t="s">
        <v>41</v>
      </c>
      <c r="F20" s="248" t="s">
        <v>98</v>
      </c>
      <c r="G20" s="247">
        <v>0</v>
      </c>
      <c r="H20" s="249" t="s">
        <v>41</v>
      </c>
      <c r="I20" s="250" t="s">
        <v>41</v>
      </c>
      <c r="J20" s="251" t="s">
        <v>41</v>
      </c>
      <c r="K20" s="252" t="s">
        <v>41</v>
      </c>
    </row>
    <row r="21" spans="1:11" ht="18" customHeight="1" x14ac:dyDescent="0.15">
      <c r="A21" s="253" t="s">
        <v>41</v>
      </c>
      <c r="B21" s="246" t="s">
        <v>41</v>
      </c>
      <c r="C21" s="247" t="s">
        <v>41</v>
      </c>
      <c r="D21" s="247" t="s">
        <v>41</v>
      </c>
      <c r="E21" s="247" t="s">
        <v>41</v>
      </c>
      <c r="F21" s="248" t="s">
        <v>99</v>
      </c>
      <c r="G21" s="247">
        <v>0</v>
      </c>
      <c r="H21" s="249" t="s">
        <v>41</v>
      </c>
      <c r="I21" s="250" t="s">
        <v>41</v>
      </c>
      <c r="J21" s="251" t="s">
        <v>41</v>
      </c>
      <c r="K21" s="252" t="s">
        <v>41</v>
      </c>
    </row>
    <row r="22" spans="1:11" ht="18" customHeight="1" x14ac:dyDescent="0.15">
      <c r="A22" s="253" t="s">
        <v>41</v>
      </c>
      <c r="B22" s="246" t="s">
        <v>41</v>
      </c>
      <c r="C22" s="247" t="s">
        <v>41</v>
      </c>
      <c r="D22" s="247" t="s">
        <v>41</v>
      </c>
      <c r="E22" s="247" t="s">
        <v>41</v>
      </c>
      <c r="F22" s="248" t="s">
        <v>100</v>
      </c>
      <c r="G22" s="247">
        <v>0</v>
      </c>
      <c r="H22" s="249" t="s">
        <v>41</v>
      </c>
      <c r="I22" s="250" t="s">
        <v>41</v>
      </c>
      <c r="J22" s="251" t="s">
        <v>41</v>
      </c>
      <c r="K22" s="252" t="s">
        <v>41</v>
      </c>
    </row>
    <row r="23" spans="1:11" ht="18" customHeight="1" x14ac:dyDescent="0.15">
      <c r="A23" s="253">
        <v>43074</v>
      </c>
      <c r="B23" s="246" t="s">
        <v>92</v>
      </c>
      <c r="C23" s="247">
        <v>12464</v>
      </c>
      <c r="D23" s="247">
        <v>54</v>
      </c>
      <c r="E23" s="247">
        <v>54</v>
      </c>
      <c r="F23" s="248" t="s">
        <v>94</v>
      </c>
      <c r="G23" s="247">
        <v>51</v>
      </c>
      <c r="H23" s="249">
        <v>-0.6</v>
      </c>
      <c r="I23" s="250" t="s">
        <v>79</v>
      </c>
      <c r="J23" s="251">
        <v>-0.6</v>
      </c>
      <c r="K23" s="252" t="s">
        <v>41</v>
      </c>
    </row>
    <row r="24" spans="1:11" ht="18" customHeight="1" x14ac:dyDescent="0.15">
      <c r="A24" s="253" t="s">
        <v>41</v>
      </c>
      <c r="B24" s="246" t="s">
        <v>41</v>
      </c>
      <c r="C24" s="247" t="s">
        <v>41</v>
      </c>
      <c r="D24" s="247" t="s">
        <v>41</v>
      </c>
      <c r="E24" s="247" t="s">
        <v>41</v>
      </c>
      <c r="F24" s="248" t="s">
        <v>95</v>
      </c>
      <c r="G24" s="247">
        <v>3</v>
      </c>
      <c r="H24" s="249" t="s">
        <v>41</v>
      </c>
      <c r="I24" s="250" t="s">
        <v>41</v>
      </c>
      <c r="J24" s="251" t="s">
        <v>41</v>
      </c>
      <c r="K24" s="252" t="s">
        <v>41</v>
      </c>
    </row>
    <row r="25" spans="1:11" ht="18" customHeight="1" x14ac:dyDescent="0.15">
      <c r="A25" s="253">
        <v>43075</v>
      </c>
      <c r="B25" s="246" t="s">
        <v>87</v>
      </c>
      <c r="C25" s="247">
        <v>51644</v>
      </c>
      <c r="D25" s="247">
        <v>761</v>
      </c>
      <c r="E25" s="247">
        <v>761</v>
      </c>
      <c r="F25" s="248" t="s">
        <v>101</v>
      </c>
      <c r="G25" s="247">
        <v>33</v>
      </c>
      <c r="H25" s="249">
        <v>-0.6</v>
      </c>
      <c r="I25" s="250" t="s">
        <v>79</v>
      </c>
      <c r="J25" s="251">
        <v>-0.6</v>
      </c>
      <c r="K25" s="252" t="s">
        <v>41</v>
      </c>
    </row>
    <row r="26" spans="1:11" ht="18" customHeight="1" x14ac:dyDescent="0.15">
      <c r="A26" s="253" t="s">
        <v>41</v>
      </c>
      <c r="B26" s="246" t="s">
        <v>41</v>
      </c>
      <c r="C26" s="247" t="s">
        <v>41</v>
      </c>
      <c r="D26" s="247" t="s">
        <v>41</v>
      </c>
      <c r="E26" s="247" t="s">
        <v>41</v>
      </c>
      <c r="F26" s="248" t="s">
        <v>102</v>
      </c>
      <c r="G26" s="247">
        <v>79</v>
      </c>
      <c r="H26" s="249" t="s">
        <v>41</v>
      </c>
      <c r="I26" s="250" t="s">
        <v>41</v>
      </c>
      <c r="J26" s="251" t="s">
        <v>41</v>
      </c>
      <c r="K26" s="252" t="s">
        <v>41</v>
      </c>
    </row>
    <row r="27" spans="1:11" ht="18" customHeight="1" x14ac:dyDescent="0.15">
      <c r="A27" s="253" t="s">
        <v>41</v>
      </c>
      <c r="B27" s="246" t="s">
        <v>41</v>
      </c>
      <c r="C27" s="247" t="s">
        <v>41</v>
      </c>
      <c r="D27" s="247" t="s">
        <v>41</v>
      </c>
      <c r="E27" s="247" t="s">
        <v>41</v>
      </c>
      <c r="F27" s="248" t="s">
        <v>103</v>
      </c>
      <c r="G27" s="247">
        <v>5</v>
      </c>
      <c r="H27" s="249" t="s">
        <v>41</v>
      </c>
      <c r="I27" s="250" t="s">
        <v>41</v>
      </c>
      <c r="J27" s="251" t="s">
        <v>41</v>
      </c>
      <c r="K27" s="252" t="s">
        <v>41</v>
      </c>
    </row>
    <row r="28" spans="1:11" ht="18" customHeight="1" x14ac:dyDescent="0.15">
      <c r="A28" s="253" t="s">
        <v>41</v>
      </c>
      <c r="B28" s="246" t="s">
        <v>41</v>
      </c>
      <c r="C28" s="247" t="s">
        <v>41</v>
      </c>
      <c r="D28" s="247" t="s">
        <v>41</v>
      </c>
      <c r="E28" s="247" t="s">
        <v>41</v>
      </c>
      <c r="F28" s="248" t="s">
        <v>90</v>
      </c>
      <c r="G28" s="247">
        <v>0</v>
      </c>
      <c r="H28" s="249" t="s">
        <v>41</v>
      </c>
      <c r="I28" s="250" t="s">
        <v>41</v>
      </c>
      <c r="J28" s="251" t="s">
        <v>41</v>
      </c>
      <c r="K28" s="252" t="s">
        <v>41</v>
      </c>
    </row>
    <row r="29" spans="1:11" ht="18" customHeight="1" x14ac:dyDescent="0.15">
      <c r="A29" s="253" t="s">
        <v>41</v>
      </c>
      <c r="B29" s="246" t="s">
        <v>41</v>
      </c>
      <c r="C29" s="247" t="s">
        <v>41</v>
      </c>
      <c r="D29" s="247" t="s">
        <v>41</v>
      </c>
      <c r="E29" s="247" t="s">
        <v>41</v>
      </c>
      <c r="F29" s="248" t="s">
        <v>104</v>
      </c>
      <c r="G29" s="247">
        <v>0</v>
      </c>
      <c r="H29" s="249" t="s">
        <v>41</v>
      </c>
      <c r="I29" s="250" t="s">
        <v>41</v>
      </c>
      <c r="J29" s="251" t="s">
        <v>41</v>
      </c>
      <c r="K29" s="252" t="s">
        <v>41</v>
      </c>
    </row>
    <row r="30" spans="1:11" ht="18" customHeight="1" x14ac:dyDescent="0.15">
      <c r="A30" s="253" t="s">
        <v>41</v>
      </c>
      <c r="B30" s="246" t="s">
        <v>41</v>
      </c>
      <c r="C30" s="247" t="s">
        <v>41</v>
      </c>
      <c r="D30" s="247" t="s">
        <v>41</v>
      </c>
      <c r="E30" s="247" t="s">
        <v>41</v>
      </c>
      <c r="F30" s="248" t="s">
        <v>105</v>
      </c>
      <c r="G30" s="247">
        <v>644</v>
      </c>
      <c r="H30" s="249" t="s">
        <v>41</v>
      </c>
      <c r="I30" s="250" t="s">
        <v>41</v>
      </c>
      <c r="J30" s="251" t="s">
        <v>41</v>
      </c>
      <c r="K30" s="252" t="s">
        <v>41</v>
      </c>
    </row>
    <row r="31" spans="1:11" ht="18" customHeight="1" x14ac:dyDescent="0.15">
      <c r="A31" s="253" t="s">
        <v>41</v>
      </c>
      <c r="B31" s="246" t="s">
        <v>41</v>
      </c>
      <c r="C31" s="247" t="s">
        <v>41</v>
      </c>
      <c r="D31" s="247" t="s">
        <v>41</v>
      </c>
      <c r="E31" s="247" t="s">
        <v>41</v>
      </c>
      <c r="F31" s="248" t="s">
        <v>106</v>
      </c>
      <c r="G31" s="247">
        <v>0</v>
      </c>
      <c r="H31" s="249" t="s">
        <v>41</v>
      </c>
      <c r="I31" s="250" t="s">
        <v>41</v>
      </c>
      <c r="J31" s="251" t="s">
        <v>41</v>
      </c>
      <c r="K31" s="252" t="s">
        <v>41</v>
      </c>
    </row>
    <row r="32" spans="1:11" ht="18" customHeight="1" x14ac:dyDescent="0.15">
      <c r="A32" s="253">
        <v>43076</v>
      </c>
      <c r="B32" s="246" t="s">
        <v>87</v>
      </c>
      <c r="C32" s="247">
        <v>84618</v>
      </c>
      <c r="D32" s="247">
        <v>366</v>
      </c>
      <c r="E32" s="247">
        <v>366</v>
      </c>
      <c r="F32" s="248" t="s">
        <v>107</v>
      </c>
      <c r="G32" s="247">
        <v>0</v>
      </c>
      <c r="H32" s="249">
        <v>-0.5</v>
      </c>
      <c r="I32" s="250" t="s">
        <v>79</v>
      </c>
      <c r="J32" s="251">
        <v>-0.5</v>
      </c>
      <c r="K32" s="252" t="s">
        <v>41</v>
      </c>
    </row>
    <row r="33" spans="1:11" ht="18" customHeight="1" x14ac:dyDescent="0.15">
      <c r="A33" s="253" t="s">
        <v>41</v>
      </c>
      <c r="B33" s="246" t="s">
        <v>41</v>
      </c>
      <c r="C33" s="247" t="s">
        <v>41</v>
      </c>
      <c r="D33" s="247" t="s">
        <v>41</v>
      </c>
      <c r="E33" s="247" t="s">
        <v>41</v>
      </c>
      <c r="F33" s="248" t="s">
        <v>108</v>
      </c>
      <c r="G33" s="247">
        <v>190</v>
      </c>
      <c r="H33" s="249" t="s">
        <v>41</v>
      </c>
      <c r="I33" s="250" t="s">
        <v>41</v>
      </c>
      <c r="J33" s="251" t="s">
        <v>41</v>
      </c>
      <c r="K33" s="252" t="s">
        <v>41</v>
      </c>
    </row>
    <row r="34" spans="1:11" ht="18" customHeight="1" x14ac:dyDescent="0.15">
      <c r="A34" s="253" t="s">
        <v>41</v>
      </c>
      <c r="B34" s="246" t="s">
        <v>41</v>
      </c>
      <c r="C34" s="247" t="s">
        <v>41</v>
      </c>
      <c r="D34" s="247" t="s">
        <v>41</v>
      </c>
      <c r="E34" s="247" t="s">
        <v>41</v>
      </c>
      <c r="F34" s="248" t="s">
        <v>109</v>
      </c>
      <c r="G34" s="247">
        <v>14</v>
      </c>
      <c r="H34" s="249" t="s">
        <v>41</v>
      </c>
      <c r="I34" s="250" t="s">
        <v>41</v>
      </c>
      <c r="J34" s="251" t="s">
        <v>41</v>
      </c>
      <c r="K34" s="252" t="s">
        <v>41</v>
      </c>
    </row>
    <row r="35" spans="1:11" ht="18" customHeight="1" x14ac:dyDescent="0.15">
      <c r="A35" s="253" t="s">
        <v>41</v>
      </c>
      <c r="B35" s="246" t="s">
        <v>41</v>
      </c>
      <c r="C35" s="247" t="s">
        <v>41</v>
      </c>
      <c r="D35" s="247" t="s">
        <v>41</v>
      </c>
      <c r="E35" s="247" t="s">
        <v>41</v>
      </c>
      <c r="F35" s="248" t="s">
        <v>98</v>
      </c>
      <c r="G35" s="247">
        <v>0</v>
      </c>
      <c r="H35" s="249" t="s">
        <v>41</v>
      </c>
      <c r="I35" s="250" t="s">
        <v>41</v>
      </c>
      <c r="J35" s="251" t="s">
        <v>41</v>
      </c>
      <c r="K35" s="252" t="s">
        <v>41</v>
      </c>
    </row>
    <row r="36" spans="1:11" ht="18" customHeight="1" x14ac:dyDescent="0.15">
      <c r="A36" s="253" t="s">
        <v>41</v>
      </c>
      <c r="B36" s="246" t="s">
        <v>41</v>
      </c>
      <c r="C36" s="247" t="s">
        <v>41</v>
      </c>
      <c r="D36" s="247" t="s">
        <v>41</v>
      </c>
      <c r="E36" s="247" t="s">
        <v>41</v>
      </c>
      <c r="F36" s="248" t="s">
        <v>110</v>
      </c>
      <c r="G36" s="247">
        <v>0</v>
      </c>
      <c r="H36" s="249" t="s">
        <v>41</v>
      </c>
      <c r="I36" s="250" t="s">
        <v>41</v>
      </c>
      <c r="J36" s="251" t="s">
        <v>41</v>
      </c>
      <c r="K36" s="252" t="s">
        <v>41</v>
      </c>
    </row>
    <row r="37" spans="1:11" ht="18" customHeight="1" x14ac:dyDescent="0.15">
      <c r="A37" s="253" t="s">
        <v>41</v>
      </c>
      <c r="B37" s="246" t="s">
        <v>41</v>
      </c>
      <c r="C37" s="247" t="s">
        <v>41</v>
      </c>
      <c r="D37" s="247" t="s">
        <v>41</v>
      </c>
      <c r="E37" s="247" t="s">
        <v>41</v>
      </c>
      <c r="F37" s="248" t="s">
        <v>111</v>
      </c>
      <c r="G37" s="247">
        <v>8</v>
      </c>
      <c r="H37" s="249" t="s">
        <v>41</v>
      </c>
      <c r="I37" s="250" t="s">
        <v>41</v>
      </c>
      <c r="J37" s="251" t="s">
        <v>41</v>
      </c>
      <c r="K37" s="252" t="s">
        <v>41</v>
      </c>
    </row>
    <row r="38" spans="1:11" ht="18" customHeight="1" x14ac:dyDescent="0.15">
      <c r="A38" s="253" t="s">
        <v>41</v>
      </c>
      <c r="B38" s="246" t="s">
        <v>41</v>
      </c>
      <c r="C38" s="247" t="s">
        <v>41</v>
      </c>
      <c r="D38" s="247" t="s">
        <v>41</v>
      </c>
      <c r="E38" s="247" t="s">
        <v>41</v>
      </c>
      <c r="F38" s="248" t="s">
        <v>112</v>
      </c>
      <c r="G38" s="247">
        <v>4</v>
      </c>
      <c r="H38" s="249" t="s">
        <v>41</v>
      </c>
      <c r="I38" s="250" t="s">
        <v>41</v>
      </c>
      <c r="J38" s="251" t="s">
        <v>41</v>
      </c>
      <c r="K38" s="252" t="s">
        <v>41</v>
      </c>
    </row>
    <row r="39" spans="1:11" ht="18" customHeight="1" x14ac:dyDescent="0.15">
      <c r="A39" s="253" t="s">
        <v>41</v>
      </c>
      <c r="B39" s="246" t="s">
        <v>41</v>
      </c>
      <c r="C39" s="247" t="s">
        <v>41</v>
      </c>
      <c r="D39" s="247" t="s">
        <v>41</v>
      </c>
      <c r="E39" s="247" t="s">
        <v>41</v>
      </c>
      <c r="F39" s="248" t="s">
        <v>113</v>
      </c>
      <c r="G39" s="247">
        <v>50</v>
      </c>
      <c r="H39" s="249" t="s">
        <v>41</v>
      </c>
      <c r="I39" s="250" t="s">
        <v>41</v>
      </c>
      <c r="J39" s="251" t="s">
        <v>41</v>
      </c>
      <c r="K39" s="252" t="s">
        <v>41</v>
      </c>
    </row>
    <row r="40" spans="1:11" ht="18" customHeight="1" x14ac:dyDescent="0.15">
      <c r="A40" s="253" t="s">
        <v>41</v>
      </c>
      <c r="B40" s="246" t="s">
        <v>41</v>
      </c>
      <c r="C40" s="247" t="s">
        <v>41</v>
      </c>
      <c r="D40" s="247" t="s">
        <v>41</v>
      </c>
      <c r="E40" s="247" t="s">
        <v>41</v>
      </c>
      <c r="F40" s="248" t="s">
        <v>114</v>
      </c>
      <c r="G40" s="247">
        <v>100</v>
      </c>
      <c r="H40" s="249" t="s">
        <v>41</v>
      </c>
      <c r="I40" s="250" t="s">
        <v>41</v>
      </c>
      <c r="J40" s="251" t="s">
        <v>41</v>
      </c>
      <c r="K40" s="252" t="s">
        <v>41</v>
      </c>
    </row>
    <row r="41" spans="1:11" ht="18" customHeight="1" x14ac:dyDescent="0.15">
      <c r="A41" s="253" t="s">
        <v>41</v>
      </c>
      <c r="B41" s="246" t="s">
        <v>41</v>
      </c>
      <c r="C41" s="247" t="s">
        <v>41</v>
      </c>
      <c r="D41" s="247" t="s">
        <v>41</v>
      </c>
      <c r="E41" s="247" t="s">
        <v>41</v>
      </c>
      <c r="F41" s="248" t="s">
        <v>91</v>
      </c>
      <c r="G41" s="247">
        <v>0</v>
      </c>
      <c r="H41" s="249" t="s">
        <v>41</v>
      </c>
      <c r="I41" s="250" t="s">
        <v>41</v>
      </c>
      <c r="J41" s="251" t="s">
        <v>41</v>
      </c>
      <c r="K41" s="252" t="s">
        <v>41</v>
      </c>
    </row>
    <row r="42" spans="1:11" ht="18" customHeight="1" x14ac:dyDescent="0.15">
      <c r="A42" s="253" t="s">
        <v>41</v>
      </c>
      <c r="B42" s="246" t="s">
        <v>41</v>
      </c>
      <c r="C42" s="247" t="s">
        <v>41</v>
      </c>
      <c r="D42" s="247" t="s">
        <v>41</v>
      </c>
      <c r="E42" s="247" t="s">
        <v>41</v>
      </c>
      <c r="F42" s="248" t="s">
        <v>115</v>
      </c>
      <c r="G42" s="247">
        <v>0</v>
      </c>
      <c r="H42" s="249" t="s">
        <v>41</v>
      </c>
      <c r="I42" s="250" t="s">
        <v>41</v>
      </c>
      <c r="J42" s="251" t="s">
        <v>41</v>
      </c>
      <c r="K42" s="252" t="s">
        <v>41</v>
      </c>
    </row>
    <row r="43" spans="1:11" ht="18" customHeight="1" x14ac:dyDescent="0.15">
      <c r="A43" s="253" t="s">
        <v>41</v>
      </c>
      <c r="B43" s="246" t="s">
        <v>41</v>
      </c>
      <c r="C43" s="247" t="s">
        <v>41</v>
      </c>
      <c r="D43" s="247" t="s">
        <v>41</v>
      </c>
      <c r="E43" s="247" t="s">
        <v>41</v>
      </c>
      <c r="F43" s="248" t="s">
        <v>116</v>
      </c>
      <c r="G43" s="247">
        <v>0</v>
      </c>
      <c r="H43" s="249" t="s">
        <v>41</v>
      </c>
      <c r="I43" s="250" t="s">
        <v>41</v>
      </c>
      <c r="J43" s="251" t="s">
        <v>41</v>
      </c>
      <c r="K43" s="252" t="s">
        <v>41</v>
      </c>
    </row>
    <row r="44" spans="1:11" ht="18" customHeight="1" x14ac:dyDescent="0.15">
      <c r="A44" s="253" t="s">
        <v>41</v>
      </c>
      <c r="B44" s="246" t="s">
        <v>41</v>
      </c>
      <c r="C44" s="247" t="s">
        <v>41</v>
      </c>
      <c r="D44" s="247" t="s">
        <v>41</v>
      </c>
      <c r="E44" s="247" t="s">
        <v>41</v>
      </c>
      <c r="F44" s="248" t="s">
        <v>117</v>
      </c>
      <c r="G44" s="247">
        <v>0</v>
      </c>
      <c r="H44" s="249" t="s">
        <v>41</v>
      </c>
      <c r="I44" s="250" t="s">
        <v>41</v>
      </c>
      <c r="J44" s="251" t="s">
        <v>41</v>
      </c>
      <c r="K44" s="252" t="s">
        <v>41</v>
      </c>
    </row>
    <row r="45" spans="1:11" ht="18" customHeight="1" x14ac:dyDescent="0.15">
      <c r="A45" s="253" t="s">
        <v>41</v>
      </c>
      <c r="B45" s="246" t="s">
        <v>41</v>
      </c>
      <c r="C45" s="247" t="s">
        <v>41</v>
      </c>
      <c r="D45" s="247" t="s">
        <v>41</v>
      </c>
      <c r="E45" s="247" t="s">
        <v>41</v>
      </c>
      <c r="F45" s="248" t="s">
        <v>118</v>
      </c>
      <c r="G45" s="247">
        <v>0</v>
      </c>
      <c r="H45" s="249" t="s">
        <v>41</v>
      </c>
      <c r="I45" s="250" t="s">
        <v>41</v>
      </c>
      <c r="J45" s="251" t="s">
        <v>41</v>
      </c>
      <c r="K45" s="252" t="s">
        <v>41</v>
      </c>
    </row>
    <row r="46" spans="1:11" ht="18" customHeight="1" x14ac:dyDescent="0.15">
      <c r="A46" s="253">
        <v>43076</v>
      </c>
      <c r="B46" s="246" t="s">
        <v>92</v>
      </c>
      <c r="C46" s="247">
        <v>20000</v>
      </c>
      <c r="D46" s="247">
        <v>99</v>
      </c>
      <c r="E46" s="247">
        <v>99</v>
      </c>
      <c r="F46" s="248" t="s">
        <v>119</v>
      </c>
      <c r="G46" s="247">
        <v>49</v>
      </c>
      <c r="H46" s="249">
        <v>-0.5</v>
      </c>
      <c r="I46" s="250" t="s">
        <v>79</v>
      </c>
      <c r="J46" s="251">
        <v>-0.5</v>
      </c>
      <c r="K46" s="252" t="s">
        <v>41</v>
      </c>
    </row>
    <row r="47" spans="1:11" ht="18" customHeight="1" x14ac:dyDescent="0.15">
      <c r="A47" s="253" t="s">
        <v>41</v>
      </c>
      <c r="B47" s="246" t="s">
        <v>41</v>
      </c>
      <c r="C47" s="247" t="s">
        <v>41</v>
      </c>
      <c r="D47" s="247" t="s">
        <v>41</v>
      </c>
      <c r="E47" s="247" t="s">
        <v>41</v>
      </c>
      <c r="F47" s="248" t="s">
        <v>120</v>
      </c>
      <c r="G47" s="247">
        <v>50</v>
      </c>
      <c r="H47" s="249" t="s">
        <v>41</v>
      </c>
      <c r="I47" s="250" t="s">
        <v>41</v>
      </c>
      <c r="J47" s="251" t="s">
        <v>41</v>
      </c>
      <c r="K47" s="252" t="s">
        <v>41</v>
      </c>
    </row>
    <row r="48" spans="1:11" ht="18" customHeight="1" x14ac:dyDescent="0.15">
      <c r="A48" s="253">
        <v>43077</v>
      </c>
      <c r="B48" s="246" t="s">
        <v>87</v>
      </c>
      <c r="C48" s="247">
        <v>60785</v>
      </c>
      <c r="D48" s="247">
        <v>339</v>
      </c>
      <c r="E48" s="247">
        <v>339</v>
      </c>
      <c r="F48" s="248" t="s">
        <v>121</v>
      </c>
      <c r="G48" s="247">
        <v>0</v>
      </c>
      <c r="H48" s="249">
        <v>-0.5</v>
      </c>
      <c r="I48" s="250" t="s">
        <v>79</v>
      </c>
      <c r="J48" s="251">
        <v>-0.5</v>
      </c>
      <c r="K48" s="252" t="s">
        <v>41</v>
      </c>
    </row>
    <row r="49" spans="1:11" ht="18" customHeight="1" x14ac:dyDescent="0.15">
      <c r="A49" s="253" t="s">
        <v>41</v>
      </c>
      <c r="B49" s="246" t="s">
        <v>41</v>
      </c>
      <c r="C49" s="247" t="s">
        <v>41</v>
      </c>
      <c r="D49" s="247" t="s">
        <v>41</v>
      </c>
      <c r="E49" s="247" t="s">
        <v>41</v>
      </c>
      <c r="F49" s="248" t="s">
        <v>109</v>
      </c>
      <c r="G49" s="247">
        <v>205</v>
      </c>
      <c r="H49" s="249" t="s">
        <v>41</v>
      </c>
      <c r="I49" s="250" t="s">
        <v>41</v>
      </c>
      <c r="J49" s="251" t="s">
        <v>41</v>
      </c>
      <c r="K49" s="252" t="s">
        <v>41</v>
      </c>
    </row>
    <row r="50" spans="1:11" ht="18" customHeight="1" x14ac:dyDescent="0.15">
      <c r="A50" s="253" t="s">
        <v>41</v>
      </c>
      <c r="B50" s="246" t="s">
        <v>41</v>
      </c>
      <c r="C50" s="247" t="s">
        <v>41</v>
      </c>
      <c r="D50" s="247" t="s">
        <v>41</v>
      </c>
      <c r="E50" s="247" t="s">
        <v>41</v>
      </c>
      <c r="F50" s="248" t="s">
        <v>122</v>
      </c>
      <c r="G50" s="247">
        <v>0</v>
      </c>
      <c r="H50" s="249" t="s">
        <v>41</v>
      </c>
      <c r="I50" s="250" t="s">
        <v>41</v>
      </c>
      <c r="J50" s="251" t="s">
        <v>41</v>
      </c>
      <c r="K50" s="252" t="s">
        <v>41</v>
      </c>
    </row>
    <row r="51" spans="1:11" ht="18" customHeight="1" x14ac:dyDescent="0.15">
      <c r="A51" s="253" t="s">
        <v>41</v>
      </c>
      <c r="B51" s="246" t="s">
        <v>41</v>
      </c>
      <c r="C51" s="247" t="s">
        <v>41</v>
      </c>
      <c r="D51" s="247" t="s">
        <v>41</v>
      </c>
      <c r="E51" s="247" t="s">
        <v>41</v>
      </c>
      <c r="F51" s="248" t="s">
        <v>123</v>
      </c>
      <c r="G51" s="247">
        <v>1</v>
      </c>
      <c r="H51" s="249" t="s">
        <v>41</v>
      </c>
      <c r="I51" s="250" t="s">
        <v>41</v>
      </c>
      <c r="J51" s="251" t="s">
        <v>41</v>
      </c>
      <c r="K51" s="252" t="s">
        <v>41</v>
      </c>
    </row>
    <row r="52" spans="1:11" ht="18" customHeight="1" x14ac:dyDescent="0.15">
      <c r="A52" s="253" t="s">
        <v>41</v>
      </c>
      <c r="B52" s="246" t="s">
        <v>41</v>
      </c>
      <c r="C52" s="247" t="s">
        <v>41</v>
      </c>
      <c r="D52" s="247" t="s">
        <v>41</v>
      </c>
      <c r="E52" s="247" t="s">
        <v>41</v>
      </c>
      <c r="F52" s="248" t="s">
        <v>111</v>
      </c>
      <c r="G52" s="247">
        <v>72</v>
      </c>
      <c r="H52" s="249" t="s">
        <v>41</v>
      </c>
      <c r="I52" s="250" t="s">
        <v>41</v>
      </c>
      <c r="J52" s="251" t="s">
        <v>41</v>
      </c>
      <c r="K52" s="252" t="s">
        <v>41</v>
      </c>
    </row>
    <row r="53" spans="1:11" ht="18" customHeight="1" x14ac:dyDescent="0.15">
      <c r="A53" s="253" t="s">
        <v>41</v>
      </c>
      <c r="B53" s="246" t="s">
        <v>41</v>
      </c>
      <c r="C53" s="247" t="s">
        <v>41</v>
      </c>
      <c r="D53" s="247" t="s">
        <v>41</v>
      </c>
      <c r="E53" s="247" t="s">
        <v>41</v>
      </c>
      <c r="F53" s="248" t="s">
        <v>112</v>
      </c>
      <c r="G53" s="247">
        <v>61</v>
      </c>
      <c r="H53" s="249" t="s">
        <v>41</v>
      </c>
      <c r="I53" s="250" t="s">
        <v>41</v>
      </c>
      <c r="J53" s="251" t="s">
        <v>41</v>
      </c>
      <c r="K53" s="252" t="s">
        <v>41</v>
      </c>
    </row>
    <row r="54" spans="1:11" ht="18" customHeight="1" x14ac:dyDescent="0.15">
      <c r="A54" s="253" t="s">
        <v>41</v>
      </c>
      <c r="B54" s="246" t="s">
        <v>41</v>
      </c>
      <c r="C54" s="247" t="s">
        <v>41</v>
      </c>
      <c r="D54" s="247" t="s">
        <v>41</v>
      </c>
      <c r="E54" s="247" t="s">
        <v>41</v>
      </c>
      <c r="F54" s="248" t="s">
        <v>124</v>
      </c>
      <c r="G54" s="247">
        <v>0</v>
      </c>
      <c r="H54" s="249" t="s">
        <v>41</v>
      </c>
      <c r="I54" s="250" t="s">
        <v>41</v>
      </c>
      <c r="J54" s="251" t="s">
        <v>41</v>
      </c>
      <c r="K54" s="252" t="s">
        <v>41</v>
      </c>
    </row>
    <row r="55" spans="1:11" ht="18" customHeight="1" x14ac:dyDescent="0.15">
      <c r="A55" s="253" t="s">
        <v>41</v>
      </c>
      <c r="B55" s="246" t="s">
        <v>41</v>
      </c>
      <c r="C55" s="247" t="s">
        <v>41</v>
      </c>
      <c r="D55" s="247" t="s">
        <v>41</v>
      </c>
      <c r="E55" s="247" t="s">
        <v>41</v>
      </c>
      <c r="F55" s="248" t="s">
        <v>125</v>
      </c>
      <c r="G55" s="247">
        <v>0</v>
      </c>
      <c r="H55" s="249" t="s">
        <v>41</v>
      </c>
      <c r="I55" s="250" t="s">
        <v>41</v>
      </c>
      <c r="J55" s="251" t="s">
        <v>41</v>
      </c>
      <c r="K55" s="252" t="s">
        <v>41</v>
      </c>
    </row>
    <row r="56" spans="1:11" ht="18" customHeight="1" x14ac:dyDescent="0.15">
      <c r="A56" s="253">
        <v>43077</v>
      </c>
      <c r="B56" s="246" t="s">
        <v>92</v>
      </c>
      <c r="C56" s="247">
        <v>5585</v>
      </c>
      <c r="D56" s="247">
        <v>54</v>
      </c>
      <c r="E56" s="247">
        <v>54</v>
      </c>
      <c r="F56" s="248" t="s">
        <v>112</v>
      </c>
      <c r="G56" s="247">
        <v>4</v>
      </c>
      <c r="H56" s="249">
        <v>-0.5</v>
      </c>
      <c r="I56" s="250" t="s">
        <v>79</v>
      </c>
      <c r="J56" s="251">
        <v>-0.5</v>
      </c>
      <c r="K56" s="252" t="s">
        <v>41</v>
      </c>
    </row>
    <row r="57" spans="1:11" ht="18" customHeight="1" x14ac:dyDescent="0.15">
      <c r="A57" s="253" t="s">
        <v>41</v>
      </c>
      <c r="B57" s="246" t="s">
        <v>41</v>
      </c>
      <c r="C57" s="247" t="s">
        <v>41</v>
      </c>
      <c r="D57" s="247" t="s">
        <v>41</v>
      </c>
      <c r="E57" s="247" t="s">
        <v>41</v>
      </c>
      <c r="F57" s="248" t="s">
        <v>113</v>
      </c>
      <c r="G57" s="247">
        <v>50</v>
      </c>
      <c r="H57" s="249" t="s">
        <v>41</v>
      </c>
      <c r="I57" s="250" t="s">
        <v>41</v>
      </c>
      <c r="J57" s="251" t="s">
        <v>41</v>
      </c>
      <c r="K57" s="252" t="s">
        <v>41</v>
      </c>
    </row>
    <row r="58" spans="1:11" ht="18" customHeight="1" x14ac:dyDescent="0.15">
      <c r="A58" s="253">
        <v>43080</v>
      </c>
      <c r="B58" s="246" t="s">
        <v>87</v>
      </c>
      <c r="C58" s="247">
        <v>67543</v>
      </c>
      <c r="D58" s="247">
        <v>242</v>
      </c>
      <c r="E58" s="247">
        <v>242</v>
      </c>
      <c r="F58" s="248" t="s">
        <v>121</v>
      </c>
      <c r="G58" s="247">
        <v>0</v>
      </c>
      <c r="H58" s="249">
        <v>-0.5</v>
      </c>
      <c r="I58" s="250" t="s">
        <v>79</v>
      </c>
      <c r="J58" s="251">
        <v>-0.5</v>
      </c>
      <c r="K58" s="252" t="s">
        <v>41</v>
      </c>
    </row>
    <row r="59" spans="1:11" ht="18" customHeight="1" x14ac:dyDescent="0.15">
      <c r="A59" s="253" t="s">
        <v>41</v>
      </c>
      <c r="B59" s="246" t="s">
        <v>41</v>
      </c>
      <c r="C59" s="247" t="s">
        <v>41</v>
      </c>
      <c r="D59" s="247" t="s">
        <v>41</v>
      </c>
      <c r="E59" s="247" t="s">
        <v>41</v>
      </c>
      <c r="F59" s="248" t="s">
        <v>126</v>
      </c>
      <c r="G59" s="247">
        <v>8</v>
      </c>
      <c r="H59" s="249" t="s">
        <v>41</v>
      </c>
      <c r="I59" s="250" t="s">
        <v>41</v>
      </c>
      <c r="J59" s="251" t="s">
        <v>41</v>
      </c>
      <c r="K59" s="252" t="s">
        <v>41</v>
      </c>
    </row>
    <row r="60" spans="1:11" ht="18" customHeight="1" x14ac:dyDescent="0.15">
      <c r="A60" s="253" t="s">
        <v>41</v>
      </c>
      <c r="B60" s="246" t="s">
        <v>41</v>
      </c>
      <c r="C60" s="247" t="s">
        <v>41</v>
      </c>
      <c r="D60" s="247" t="s">
        <v>41</v>
      </c>
      <c r="E60" s="247" t="s">
        <v>41</v>
      </c>
      <c r="F60" s="248" t="s">
        <v>109</v>
      </c>
      <c r="G60" s="247">
        <v>234</v>
      </c>
      <c r="H60" s="249" t="s">
        <v>41</v>
      </c>
      <c r="I60" s="250" t="s">
        <v>41</v>
      </c>
      <c r="J60" s="251" t="s">
        <v>41</v>
      </c>
      <c r="K60" s="252" t="s">
        <v>41</v>
      </c>
    </row>
    <row r="61" spans="1:11" ht="18" customHeight="1" x14ac:dyDescent="0.15">
      <c r="A61" s="253" t="s">
        <v>41</v>
      </c>
      <c r="B61" s="246" t="s">
        <v>41</v>
      </c>
      <c r="C61" s="247" t="s">
        <v>41</v>
      </c>
      <c r="D61" s="247" t="s">
        <v>41</v>
      </c>
      <c r="E61" s="247" t="s">
        <v>41</v>
      </c>
      <c r="F61" s="248" t="s">
        <v>94</v>
      </c>
      <c r="G61" s="247">
        <v>0</v>
      </c>
      <c r="H61" s="249" t="s">
        <v>41</v>
      </c>
      <c r="I61" s="250" t="s">
        <v>41</v>
      </c>
      <c r="J61" s="251" t="s">
        <v>41</v>
      </c>
      <c r="K61" s="252" t="s">
        <v>41</v>
      </c>
    </row>
    <row r="62" spans="1:11" ht="18" customHeight="1" x14ac:dyDescent="0.15">
      <c r="A62" s="253" t="s">
        <v>41</v>
      </c>
      <c r="B62" s="246" t="s">
        <v>41</v>
      </c>
      <c r="C62" s="247" t="s">
        <v>41</v>
      </c>
      <c r="D62" s="247" t="s">
        <v>41</v>
      </c>
      <c r="E62" s="247" t="s">
        <v>41</v>
      </c>
      <c r="F62" s="248" t="s">
        <v>127</v>
      </c>
      <c r="G62" s="247">
        <v>0</v>
      </c>
      <c r="H62" s="249" t="s">
        <v>41</v>
      </c>
      <c r="I62" s="250" t="s">
        <v>41</v>
      </c>
      <c r="J62" s="251" t="s">
        <v>41</v>
      </c>
      <c r="K62" s="252" t="s">
        <v>41</v>
      </c>
    </row>
    <row r="63" spans="1:11" ht="18" customHeight="1" x14ac:dyDescent="0.15">
      <c r="A63" s="253" t="s">
        <v>41</v>
      </c>
      <c r="B63" s="246" t="s">
        <v>41</v>
      </c>
      <c r="C63" s="247" t="s">
        <v>41</v>
      </c>
      <c r="D63" s="247" t="s">
        <v>41</v>
      </c>
      <c r="E63" s="247" t="s">
        <v>41</v>
      </c>
      <c r="F63" s="248" t="s">
        <v>128</v>
      </c>
      <c r="G63" s="247">
        <v>0</v>
      </c>
      <c r="H63" s="249" t="s">
        <v>41</v>
      </c>
      <c r="I63" s="250" t="s">
        <v>41</v>
      </c>
      <c r="J63" s="251" t="s">
        <v>41</v>
      </c>
      <c r="K63" s="252" t="s">
        <v>41</v>
      </c>
    </row>
    <row r="64" spans="1:11" ht="18" customHeight="1" x14ac:dyDescent="0.15">
      <c r="A64" s="253" t="s">
        <v>41</v>
      </c>
      <c r="B64" s="246" t="s">
        <v>41</v>
      </c>
      <c r="C64" s="247" t="s">
        <v>41</v>
      </c>
      <c r="D64" s="247" t="s">
        <v>41</v>
      </c>
      <c r="E64" s="247" t="s">
        <v>41</v>
      </c>
      <c r="F64" s="248" t="s">
        <v>99</v>
      </c>
      <c r="G64" s="247">
        <v>0</v>
      </c>
      <c r="H64" s="249" t="s">
        <v>41</v>
      </c>
      <c r="I64" s="250" t="s">
        <v>41</v>
      </c>
      <c r="J64" s="251" t="s">
        <v>41</v>
      </c>
      <c r="K64" s="252" t="s">
        <v>41</v>
      </c>
    </row>
    <row r="65" spans="1:11" ht="18" customHeight="1" x14ac:dyDescent="0.15">
      <c r="A65" s="253" t="s">
        <v>41</v>
      </c>
      <c r="B65" s="246" t="s">
        <v>41</v>
      </c>
      <c r="C65" s="247" t="s">
        <v>41</v>
      </c>
      <c r="D65" s="247" t="s">
        <v>41</v>
      </c>
      <c r="E65" s="247" t="s">
        <v>41</v>
      </c>
      <c r="F65" s="248" t="s">
        <v>129</v>
      </c>
      <c r="G65" s="247">
        <v>0</v>
      </c>
      <c r="H65" s="249" t="s">
        <v>41</v>
      </c>
      <c r="I65" s="250" t="s">
        <v>41</v>
      </c>
      <c r="J65" s="251" t="s">
        <v>41</v>
      </c>
      <c r="K65" s="252" t="s">
        <v>41</v>
      </c>
    </row>
    <row r="66" spans="1:11" ht="18" customHeight="1" x14ac:dyDescent="0.15">
      <c r="A66" s="253">
        <v>43080</v>
      </c>
      <c r="B66" s="246" t="s">
        <v>92</v>
      </c>
      <c r="C66" s="247">
        <v>5585</v>
      </c>
      <c r="D66" s="247">
        <v>52</v>
      </c>
      <c r="E66" s="247">
        <v>52</v>
      </c>
      <c r="F66" s="248" t="s">
        <v>112</v>
      </c>
      <c r="G66" s="247">
        <v>2</v>
      </c>
      <c r="H66" s="249">
        <v>-0.5</v>
      </c>
      <c r="I66" s="250" t="s">
        <v>79</v>
      </c>
      <c r="J66" s="251">
        <v>-0.5</v>
      </c>
      <c r="K66" s="252" t="s">
        <v>41</v>
      </c>
    </row>
    <row r="67" spans="1:11" ht="18" customHeight="1" x14ac:dyDescent="0.15">
      <c r="A67" s="253" t="s">
        <v>41</v>
      </c>
      <c r="B67" s="246" t="s">
        <v>41</v>
      </c>
      <c r="C67" s="247" t="s">
        <v>41</v>
      </c>
      <c r="D67" s="247" t="s">
        <v>41</v>
      </c>
      <c r="E67" s="247" t="s">
        <v>41</v>
      </c>
      <c r="F67" s="248" t="s">
        <v>113</v>
      </c>
      <c r="G67" s="247">
        <v>50</v>
      </c>
      <c r="H67" s="249" t="s">
        <v>41</v>
      </c>
      <c r="I67" s="250" t="s">
        <v>41</v>
      </c>
      <c r="J67" s="251" t="s">
        <v>41</v>
      </c>
      <c r="K67" s="252" t="s">
        <v>41</v>
      </c>
    </row>
    <row r="68" spans="1:11" ht="18" customHeight="1" x14ac:dyDescent="0.15">
      <c r="A68" s="253">
        <v>43081</v>
      </c>
      <c r="B68" s="246" t="s">
        <v>87</v>
      </c>
      <c r="C68" s="247">
        <v>96617</v>
      </c>
      <c r="D68" s="247">
        <v>564</v>
      </c>
      <c r="E68" s="247">
        <v>564</v>
      </c>
      <c r="F68" s="248" t="s">
        <v>130</v>
      </c>
      <c r="G68" s="247">
        <v>0</v>
      </c>
      <c r="H68" s="249">
        <v>-0.5</v>
      </c>
      <c r="I68" s="250" t="s">
        <v>79</v>
      </c>
      <c r="J68" s="251">
        <v>-0.5</v>
      </c>
      <c r="K68" s="252" t="s">
        <v>41</v>
      </c>
    </row>
    <row r="69" spans="1:11" ht="18" customHeight="1" x14ac:dyDescent="0.15">
      <c r="A69" s="253" t="s">
        <v>41</v>
      </c>
      <c r="B69" s="246" t="s">
        <v>41</v>
      </c>
      <c r="C69" s="247" t="s">
        <v>41</v>
      </c>
      <c r="D69" s="247" t="s">
        <v>41</v>
      </c>
      <c r="E69" s="247" t="s">
        <v>41</v>
      </c>
      <c r="F69" s="248" t="s">
        <v>131</v>
      </c>
      <c r="G69" s="247">
        <v>0</v>
      </c>
      <c r="H69" s="249" t="s">
        <v>41</v>
      </c>
      <c r="I69" s="250" t="s">
        <v>41</v>
      </c>
      <c r="J69" s="251" t="s">
        <v>41</v>
      </c>
      <c r="K69" s="252" t="s">
        <v>41</v>
      </c>
    </row>
    <row r="70" spans="1:11" ht="18" customHeight="1" x14ac:dyDescent="0.15">
      <c r="A70" s="253" t="s">
        <v>41</v>
      </c>
      <c r="B70" s="246" t="s">
        <v>41</v>
      </c>
      <c r="C70" s="247" t="s">
        <v>41</v>
      </c>
      <c r="D70" s="247" t="s">
        <v>41</v>
      </c>
      <c r="E70" s="247" t="s">
        <v>41</v>
      </c>
      <c r="F70" s="248" t="s">
        <v>107</v>
      </c>
      <c r="G70" s="247">
        <v>144</v>
      </c>
      <c r="H70" s="249" t="s">
        <v>41</v>
      </c>
      <c r="I70" s="250" t="s">
        <v>41</v>
      </c>
      <c r="J70" s="251" t="s">
        <v>41</v>
      </c>
      <c r="K70" s="252" t="s">
        <v>41</v>
      </c>
    </row>
    <row r="71" spans="1:11" ht="18" customHeight="1" x14ac:dyDescent="0.15">
      <c r="A71" s="253" t="s">
        <v>41</v>
      </c>
      <c r="B71" s="246" t="s">
        <v>41</v>
      </c>
      <c r="C71" s="247" t="s">
        <v>41</v>
      </c>
      <c r="D71" s="247" t="s">
        <v>41</v>
      </c>
      <c r="E71" s="247" t="s">
        <v>41</v>
      </c>
      <c r="F71" s="248" t="s">
        <v>132</v>
      </c>
      <c r="G71" s="247">
        <v>0</v>
      </c>
      <c r="H71" s="249" t="s">
        <v>41</v>
      </c>
      <c r="I71" s="250" t="s">
        <v>41</v>
      </c>
      <c r="J71" s="251" t="s">
        <v>41</v>
      </c>
      <c r="K71" s="252" t="s">
        <v>41</v>
      </c>
    </row>
    <row r="72" spans="1:11" ht="18" customHeight="1" x14ac:dyDescent="0.15">
      <c r="A72" s="253" t="s">
        <v>41</v>
      </c>
      <c r="B72" s="246" t="s">
        <v>41</v>
      </c>
      <c r="C72" s="247" t="s">
        <v>41</v>
      </c>
      <c r="D72" s="247" t="s">
        <v>41</v>
      </c>
      <c r="E72" s="247" t="s">
        <v>41</v>
      </c>
      <c r="F72" s="248" t="s">
        <v>133</v>
      </c>
      <c r="G72" s="247">
        <v>0</v>
      </c>
      <c r="H72" s="249" t="s">
        <v>41</v>
      </c>
      <c r="I72" s="250" t="s">
        <v>41</v>
      </c>
      <c r="J72" s="251" t="s">
        <v>41</v>
      </c>
      <c r="K72" s="252" t="s">
        <v>41</v>
      </c>
    </row>
    <row r="73" spans="1:11" ht="18" customHeight="1" x14ac:dyDescent="0.15">
      <c r="A73" s="253" t="s">
        <v>41</v>
      </c>
      <c r="B73" s="246" t="s">
        <v>41</v>
      </c>
      <c r="C73" s="247" t="s">
        <v>41</v>
      </c>
      <c r="D73" s="247" t="s">
        <v>41</v>
      </c>
      <c r="E73" s="247" t="s">
        <v>41</v>
      </c>
      <c r="F73" s="248" t="s">
        <v>134</v>
      </c>
      <c r="G73" s="247">
        <v>100</v>
      </c>
      <c r="H73" s="249" t="s">
        <v>41</v>
      </c>
      <c r="I73" s="250" t="s">
        <v>41</v>
      </c>
      <c r="J73" s="251" t="s">
        <v>41</v>
      </c>
      <c r="K73" s="252" t="s">
        <v>41</v>
      </c>
    </row>
    <row r="74" spans="1:11" ht="18" customHeight="1" x14ac:dyDescent="0.15">
      <c r="A74" s="253" t="s">
        <v>41</v>
      </c>
      <c r="B74" s="246" t="s">
        <v>41</v>
      </c>
      <c r="C74" s="247" t="s">
        <v>41</v>
      </c>
      <c r="D74" s="247" t="s">
        <v>41</v>
      </c>
      <c r="E74" s="247" t="s">
        <v>41</v>
      </c>
      <c r="F74" s="248" t="s">
        <v>135</v>
      </c>
      <c r="G74" s="247">
        <v>0</v>
      </c>
      <c r="H74" s="249" t="s">
        <v>41</v>
      </c>
      <c r="I74" s="250" t="s">
        <v>41</v>
      </c>
      <c r="J74" s="251" t="s">
        <v>41</v>
      </c>
      <c r="K74" s="252" t="s">
        <v>41</v>
      </c>
    </row>
    <row r="75" spans="1:11" ht="18" customHeight="1" x14ac:dyDescent="0.15">
      <c r="A75" s="253" t="s">
        <v>41</v>
      </c>
      <c r="B75" s="246" t="s">
        <v>41</v>
      </c>
      <c r="C75" s="247" t="s">
        <v>41</v>
      </c>
      <c r="D75" s="247" t="s">
        <v>41</v>
      </c>
      <c r="E75" s="247" t="s">
        <v>41</v>
      </c>
      <c r="F75" s="248" t="s">
        <v>109</v>
      </c>
      <c r="G75" s="247">
        <v>120</v>
      </c>
      <c r="H75" s="249" t="s">
        <v>41</v>
      </c>
      <c r="I75" s="250" t="s">
        <v>41</v>
      </c>
      <c r="J75" s="251" t="s">
        <v>41</v>
      </c>
      <c r="K75" s="252" t="s">
        <v>41</v>
      </c>
    </row>
    <row r="76" spans="1:11" ht="18" customHeight="1" x14ac:dyDescent="0.15">
      <c r="A76" s="253" t="s">
        <v>41</v>
      </c>
      <c r="B76" s="246" t="s">
        <v>41</v>
      </c>
      <c r="C76" s="247" t="s">
        <v>41</v>
      </c>
      <c r="D76" s="247" t="s">
        <v>41</v>
      </c>
      <c r="E76" s="247" t="s">
        <v>41</v>
      </c>
      <c r="F76" s="248" t="s">
        <v>113</v>
      </c>
      <c r="G76" s="247">
        <v>50</v>
      </c>
      <c r="H76" s="249" t="s">
        <v>41</v>
      </c>
      <c r="I76" s="250" t="s">
        <v>41</v>
      </c>
      <c r="J76" s="251" t="s">
        <v>41</v>
      </c>
      <c r="K76" s="252" t="s">
        <v>41</v>
      </c>
    </row>
    <row r="77" spans="1:11" ht="18" customHeight="1" x14ac:dyDescent="0.15">
      <c r="A77" s="253" t="s">
        <v>41</v>
      </c>
      <c r="B77" s="246" t="s">
        <v>41</v>
      </c>
      <c r="C77" s="247" t="s">
        <v>41</v>
      </c>
      <c r="D77" s="247" t="s">
        <v>41</v>
      </c>
      <c r="E77" s="247" t="s">
        <v>41</v>
      </c>
      <c r="F77" s="248" t="s">
        <v>136</v>
      </c>
      <c r="G77" s="247">
        <v>0</v>
      </c>
      <c r="H77" s="249" t="s">
        <v>41</v>
      </c>
      <c r="I77" s="250" t="s">
        <v>41</v>
      </c>
      <c r="J77" s="251" t="s">
        <v>41</v>
      </c>
      <c r="K77" s="252" t="s">
        <v>41</v>
      </c>
    </row>
    <row r="78" spans="1:11" ht="18" customHeight="1" x14ac:dyDescent="0.15">
      <c r="A78" s="253" t="s">
        <v>41</v>
      </c>
      <c r="B78" s="246" t="s">
        <v>41</v>
      </c>
      <c r="C78" s="247" t="s">
        <v>41</v>
      </c>
      <c r="D78" s="247" t="s">
        <v>41</v>
      </c>
      <c r="E78" s="247" t="s">
        <v>41</v>
      </c>
      <c r="F78" s="248" t="s">
        <v>104</v>
      </c>
      <c r="G78" s="247">
        <v>150</v>
      </c>
      <c r="H78" s="249" t="s">
        <v>41</v>
      </c>
      <c r="I78" s="250" t="s">
        <v>41</v>
      </c>
      <c r="J78" s="251" t="s">
        <v>41</v>
      </c>
      <c r="K78" s="252" t="s">
        <v>41</v>
      </c>
    </row>
    <row r="79" spans="1:11" ht="18" customHeight="1" x14ac:dyDescent="0.15">
      <c r="A79" s="253">
        <v>43082</v>
      </c>
      <c r="B79" s="246" t="s">
        <v>87</v>
      </c>
      <c r="C79" s="247">
        <v>60633</v>
      </c>
      <c r="D79" s="247">
        <v>294</v>
      </c>
      <c r="E79" s="247">
        <v>294</v>
      </c>
      <c r="F79" s="248" t="s">
        <v>137</v>
      </c>
      <c r="G79" s="247">
        <v>34</v>
      </c>
      <c r="H79" s="249">
        <v>-0.5</v>
      </c>
      <c r="I79" s="250" t="s">
        <v>79</v>
      </c>
      <c r="J79" s="251">
        <v>-0.5</v>
      </c>
      <c r="K79" s="252" t="s">
        <v>41</v>
      </c>
    </row>
    <row r="80" spans="1:11" ht="18" customHeight="1" x14ac:dyDescent="0.15">
      <c r="A80" s="253" t="s">
        <v>41</v>
      </c>
      <c r="B80" s="246" t="s">
        <v>41</v>
      </c>
      <c r="C80" s="247" t="s">
        <v>41</v>
      </c>
      <c r="D80" s="247" t="s">
        <v>41</v>
      </c>
      <c r="E80" s="247" t="s">
        <v>41</v>
      </c>
      <c r="F80" s="248" t="s">
        <v>138</v>
      </c>
      <c r="G80" s="247">
        <v>30</v>
      </c>
      <c r="H80" s="249" t="s">
        <v>41</v>
      </c>
      <c r="I80" s="250" t="s">
        <v>41</v>
      </c>
      <c r="J80" s="251" t="s">
        <v>41</v>
      </c>
      <c r="K80" s="252" t="s">
        <v>41</v>
      </c>
    </row>
    <row r="81" spans="1:11" ht="18" customHeight="1" x14ac:dyDescent="0.15">
      <c r="A81" s="253" t="s">
        <v>41</v>
      </c>
      <c r="B81" s="246" t="s">
        <v>41</v>
      </c>
      <c r="C81" s="247" t="s">
        <v>41</v>
      </c>
      <c r="D81" s="247" t="s">
        <v>41</v>
      </c>
      <c r="E81" s="247" t="s">
        <v>41</v>
      </c>
      <c r="F81" s="248" t="s">
        <v>139</v>
      </c>
      <c r="G81" s="247">
        <v>110</v>
      </c>
      <c r="H81" s="249" t="s">
        <v>41</v>
      </c>
      <c r="I81" s="250" t="s">
        <v>41</v>
      </c>
      <c r="J81" s="251" t="s">
        <v>41</v>
      </c>
      <c r="K81" s="252" t="s">
        <v>41</v>
      </c>
    </row>
    <row r="82" spans="1:11" ht="18" customHeight="1" x14ac:dyDescent="0.15">
      <c r="A82" s="253" t="s">
        <v>41</v>
      </c>
      <c r="B82" s="246" t="s">
        <v>41</v>
      </c>
      <c r="C82" s="247" t="s">
        <v>41</v>
      </c>
      <c r="D82" s="247" t="s">
        <v>41</v>
      </c>
      <c r="E82" s="247" t="s">
        <v>41</v>
      </c>
      <c r="F82" s="248" t="s">
        <v>140</v>
      </c>
      <c r="G82" s="247">
        <v>30</v>
      </c>
      <c r="H82" s="249" t="s">
        <v>41</v>
      </c>
      <c r="I82" s="250" t="s">
        <v>41</v>
      </c>
      <c r="J82" s="251" t="s">
        <v>41</v>
      </c>
      <c r="K82" s="252" t="s">
        <v>41</v>
      </c>
    </row>
    <row r="83" spans="1:11" ht="18" customHeight="1" x14ac:dyDescent="0.15">
      <c r="A83" s="253" t="s">
        <v>41</v>
      </c>
      <c r="B83" s="246" t="s">
        <v>41</v>
      </c>
      <c r="C83" s="247" t="s">
        <v>41</v>
      </c>
      <c r="D83" s="247" t="s">
        <v>41</v>
      </c>
      <c r="E83" s="247" t="s">
        <v>41</v>
      </c>
      <c r="F83" s="248" t="s">
        <v>126</v>
      </c>
      <c r="G83" s="247">
        <v>32</v>
      </c>
      <c r="H83" s="249" t="s">
        <v>41</v>
      </c>
      <c r="I83" s="250" t="s">
        <v>41</v>
      </c>
      <c r="J83" s="251" t="s">
        <v>41</v>
      </c>
      <c r="K83" s="252" t="s">
        <v>41</v>
      </c>
    </row>
    <row r="84" spans="1:11" ht="18" customHeight="1" x14ac:dyDescent="0.15">
      <c r="A84" s="253" t="s">
        <v>41</v>
      </c>
      <c r="B84" s="246" t="s">
        <v>41</v>
      </c>
      <c r="C84" s="247" t="s">
        <v>41</v>
      </c>
      <c r="D84" s="247" t="s">
        <v>41</v>
      </c>
      <c r="E84" s="247" t="s">
        <v>41</v>
      </c>
      <c r="F84" s="248" t="s">
        <v>109</v>
      </c>
      <c r="G84" s="247">
        <v>58</v>
      </c>
      <c r="H84" s="249" t="s">
        <v>41</v>
      </c>
      <c r="I84" s="250" t="s">
        <v>41</v>
      </c>
      <c r="J84" s="251" t="s">
        <v>41</v>
      </c>
      <c r="K84" s="252" t="s">
        <v>41</v>
      </c>
    </row>
    <row r="85" spans="1:11" ht="18" customHeight="1" x14ac:dyDescent="0.15">
      <c r="A85" s="253" t="s">
        <v>41</v>
      </c>
      <c r="B85" s="246" t="s">
        <v>41</v>
      </c>
      <c r="C85" s="247" t="s">
        <v>41</v>
      </c>
      <c r="D85" s="247" t="s">
        <v>41</v>
      </c>
      <c r="E85" s="247" t="s">
        <v>41</v>
      </c>
      <c r="F85" s="248" t="s">
        <v>141</v>
      </c>
      <c r="G85" s="247">
        <v>0</v>
      </c>
      <c r="H85" s="249" t="s">
        <v>41</v>
      </c>
      <c r="I85" s="250" t="s">
        <v>41</v>
      </c>
      <c r="J85" s="251" t="s">
        <v>41</v>
      </c>
      <c r="K85" s="252" t="s">
        <v>41</v>
      </c>
    </row>
    <row r="86" spans="1:11" ht="18" customHeight="1" x14ac:dyDescent="0.15">
      <c r="A86" s="253">
        <v>43082</v>
      </c>
      <c r="B86" s="246" t="s">
        <v>92</v>
      </c>
      <c r="C86" s="247">
        <v>10000</v>
      </c>
      <c r="D86" s="247">
        <v>7</v>
      </c>
      <c r="E86" s="247">
        <v>7</v>
      </c>
      <c r="F86" s="248" t="s">
        <v>142</v>
      </c>
      <c r="G86" s="247">
        <v>7</v>
      </c>
      <c r="H86" s="249">
        <v>-0.5</v>
      </c>
      <c r="I86" s="250" t="s">
        <v>79</v>
      </c>
      <c r="J86" s="251">
        <v>-0.5</v>
      </c>
      <c r="K86" s="252" t="s">
        <v>41</v>
      </c>
    </row>
    <row r="87" spans="1:11" ht="18" customHeight="1" x14ac:dyDescent="0.15">
      <c r="A87" s="253">
        <v>43083</v>
      </c>
      <c r="B87" s="246" t="s">
        <v>87</v>
      </c>
      <c r="C87" s="247">
        <v>96250</v>
      </c>
      <c r="D87" s="247">
        <v>324</v>
      </c>
      <c r="E87" s="247">
        <v>324</v>
      </c>
      <c r="F87" s="248" t="s">
        <v>130</v>
      </c>
      <c r="G87" s="247">
        <v>0</v>
      </c>
      <c r="H87" s="249">
        <v>-0.5</v>
      </c>
      <c r="I87" s="250" t="s">
        <v>79</v>
      </c>
      <c r="J87" s="251">
        <v>-0.5</v>
      </c>
      <c r="K87" s="252" t="s">
        <v>41</v>
      </c>
    </row>
    <row r="88" spans="1:11" ht="18" customHeight="1" x14ac:dyDescent="0.15">
      <c r="A88" s="253" t="s">
        <v>41</v>
      </c>
      <c r="B88" s="246" t="s">
        <v>41</v>
      </c>
      <c r="C88" s="247" t="s">
        <v>41</v>
      </c>
      <c r="D88" s="247" t="s">
        <v>41</v>
      </c>
      <c r="E88" s="247" t="s">
        <v>41</v>
      </c>
      <c r="F88" s="248" t="s">
        <v>143</v>
      </c>
      <c r="G88" s="247">
        <v>20</v>
      </c>
      <c r="H88" s="249" t="s">
        <v>41</v>
      </c>
      <c r="I88" s="250" t="s">
        <v>41</v>
      </c>
      <c r="J88" s="251" t="s">
        <v>41</v>
      </c>
      <c r="K88" s="252" t="s">
        <v>41</v>
      </c>
    </row>
    <row r="89" spans="1:11" ht="18" customHeight="1" x14ac:dyDescent="0.15">
      <c r="A89" s="253" t="s">
        <v>41</v>
      </c>
      <c r="B89" s="246" t="s">
        <v>41</v>
      </c>
      <c r="C89" s="247" t="s">
        <v>41</v>
      </c>
      <c r="D89" s="247" t="s">
        <v>41</v>
      </c>
      <c r="E89" s="247" t="s">
        <v>41</v>
      </c>
      <c r="F89" s="248" t="s">
        <v>144</v>
      </c>
      <c r="G89" s="247">
        <v>0</v>
      </c>
      <c r="H89" s="249" t="s">
        <v>41</v>
      </c>
      <c r="I89" s="250" t="s">
        <v>41</v>
      </c>
      <c r="J89" s="251" t="s">
        <v>41</v>
      </c>
      <c r="K89" s="252" t="s">
        <v>41</v>
      </c>
    </row>
    <row r="90" spans="1:11" ht="18" customHeight="1" x14ac:dyDescent="0.15">
      <c r="A90" s="253" t="s">
        <v>41</v>
      </c>
      <c r="B90" s="246" t="s">
        <v>41</v>
      </c>
      <c r="C90" s="247" t="s">
        <v>41</v>
      </c>
      <c r="D90" s="247" t="s">
        <v>41</v>
      </c>
      <c r="E90" s="247" t="s">
        <v>41</v>
      </c>
      <c r="F90" s="248" t="s">
        <v>145</v>
      </c>
      <c r="G90" s="247">
        <v>119</v>
      </c>
      <c r="H90" s="249" t="s">
        <v>41</v>
      </c>
      <c r="I90" s="250" t="s">
        <v>41</v>
      </c>
      <c r="J90" s="251" t="s">
        <v>41</v>
      </c>
      <c r="K90" s="252" t="s">
        <v>41</v>
      </c>
    </row>
    <row r="91" spans="1:11" ht="18" customHeight="1" x14ac:dyDescent="0.15">
      <c r="A91" s="253" t="s">
        <v>41</v>
      </c>
      <c r="B91" s="246" t="s">
        <v>41</v>
      </c>
      <c r="C91" s="247" t="s">
        <v>41</v>
      </c>
      <c r="D91" s="247" t="s">
        <v>41</v>
      </c>
      <c r="E91" s="247" t="s">
        <v>41</v>
      </c>
      <c r="F91" s="248" t="s">
        <v>126</v>
      </c>
      <c r="G91" s="247">
        <v>74</v>
      </c>
      <c r="H91" s="249" t="s">
        <v>41</v>
      </c>
      <c r="I91" s="250" t="s">
        <v>41</v>
      </c>
      <c r="J91" s="251" t="s">
        <v>41</v>
      </c>
      <c r="K91" s="252" t="s">
        <v>41</v>
      </c>
    </row>
    <row r="92" spans="1:11" ht="18" customHeight="1" x14ac:dyDescent="0.15">
      <c r="A92" s="253" t="s">
        <v>41</v>
      </c>
      <c r="B92" s="246" t="s">
        <v>41</v>
      </c>
      <c r="C92" s="247" t="s">
        <v>41</v>
      </c>
      <c r="D92" s="247" t="s">
        <v>41</v>
      </c>
      <c r="E92" s="247" t="s">
        <v>41</v>
      </c>
      <c r="F92" s="248" t="s">
        <v>146</v>
      </c>
      <c r="G92" s="247">
        <v>0</v>
      </c>
      <c r="H92" s="249" t="s">
        <v>41</v>
      </c>
      <c r="I92" s="250" t="s">
        <v>41</v>
      </c>
      <c r="J92" s="251" t="s">
        <v>41</v>
      </c>
      <c r="K92" s="252" t="s">
        <v>41</v>
      </c>
    </row>
    <row r="93" spans="1:11" ht="18" customHeight="1" x14ac:dyDescent="0.15">
      <c r="A93" s="253" t="s">
        <v>41</v>
      </c>
      <c r="B93" s="246" t="s">
        <v>41</v>
      </c>
      <c r="C93" s="247" t="s">
        <v>41</v>
      </c>
      <c r="D93" s="247" t="s">
        <v>41</v>
      </c>
      <c r="E93" s="247" t="s">
        <v>41</v>
      </c>
      <c r="F93" s="248" t="s">
        <v>109</v>
      </c>
      <c r="G93" s="247">
        <v>111</v>
      </c>
      <c r="H93" s="249" t="s">
        <v>41</v>
      </c>
      <c r="I93" s="250" t="s">
        <v>41</v>
      </c>
      <c r="J93" s="251" t="s">
        <v>41</v>
      </c>
      <c r="K93" s="252" t="s">
        <v>41</v>
      </c>
    </row>
    <row r="94" spans="1:11" ht="18" customHeight="1" x14ac:dyDescent="0.15">
      <c r="A94" s="253" t="s">
        <v>41</v>
      </c>
      <c r="B94" s="246" t="s">
        <v>41</v>
      </c>
      <c r="C94" s="247" t="s">
        <v>41</v>
      </c>
      <c r="D94" s="247" t="s">
        <v>41</v>
      </c>
      <c r="E94" s="247" t="s">
        <v>41</v>
      </c>
      <c r="F94" s="248" t="s">
        <v>122</v>
      </c>
      <c r="G94" s="247">
        <v>0</v>
      </c>
      <c r="H94" s="249" t="s">
        <v>41</v>
      </c>
      <c r="I94" s="250" t="s">
        <v>41</v>
      </c>
      <c r="J94" s="251" t="s">
        <v>41</v>
      </c>
      <c r="K94" s="252" t="s">
        <v>41</v>
      </c>
    </row>
    <row r="95" spans="1:11" ht="18" customHeight="1" x14ac:dyDescent="0.15">
      <c r="A95" s="253" t="s">
        <v>41</v>
      </c>
      <c r="B95" s="246" t="s">
        <v>41</v>
      </c>
      <c r="C95" s="247" t="s">
        <v>41</v>
      </c>
      <c r="D95" s="247" t="s">
        <v>41</v>
      </c>
      <c r="E95" s="247" t="s">
        <v>41</v>
      </c>
      <c r="F95" s="248" t="s">
        <v>98</v>
      </c>
      <c r="G95" s="247">
        <v>0</v>
      </c>
      <c r="H95" s="249" t="s">
        <v>41</v>
      </c>
      <c r="I95" s="250" t="s">
        <v>41</v>
      </c>
      <c r="J95" s="251" t="s">
        <v>41</v>
      </c>
      <c r="K95" s="252" t="s">
        <v>41</v>
      </c>
    </row>
    <row r="96" spans="1:11" ht="18" customHeight="1" x14ac:dyDescent="0.15">
      <c r="A96" s="253" t="s">
        <v>41</v>
      </c>
      <c r="B96" s="246" t="s">
        <v>41</v>
      </c>
      <c r="C96" s="247" t="s">
        <v>41</v>
      </c>
      <c r="D96" s="247" t="s">
        <v>41</v>
      </c>
      <c r="E96" s="247" t="s">
        <v>41</v>
      </c>
      <c r="F96" s="248" t="s">
        <v>91</v>
      </c>
      <c r="G96" s="247">
        <v>0</v>
      </c>
      <c r="H96" s="249" t="s">
        <v>41</v>
      </c>
      <c r="I96" s="250" t="s">
        <v>41</v>
      </c>
      <c r="J96" s="251" t="s">
        <v>41</v>
      </c>
      <c r="K96" s="252" t="s">
        <v>41</v>
      </c>
    </row>
    <row r="97" spans="1:11" ht="18" customHeight="1" x14ac:dyDescent="0.15">
      <c r="A97" s="253">
        <v>43083</v>
      </c>
      <c r="B97" s="246" t="s">
        <v>92</v>
      </c>
      <c r="C97" s="247">
        <v>10000</v>
      </c>
      <c r="D97" s="247">
        <v>7</v>
      </c>
      <c r="E97" s="247">
        <v>7</v>
      </c>
      <c r="F97" s="248" t="s">
        <v>142</v>
      </c>
      <c r="G97" s="247">
        <v>7</v>
      </c>
      <c r="H97" s="249">
        <v>-0.5</v>
      </c>
      <c r="I97" s="250" t="s">
        <v>79</v>
      </c>
      <c r="J97" s="251">
        <v>-0.5</v>
      </c>
      <c r="K97" s="252" t="s">
        <v>41</v>
      </c>
    </row>
    <row r="98" spans="1:11" ht="18" customHeight="1" x14ac:dyDescent="0.15">
      <c r="A98" s="253">
        <v>43084</v>
      </c>
      <c r="B98" s="246" t="s">
        <v>87</v>
      </c>
      <c r="C98" s="247">
        <v>135758</v>
      </c>
      <c r="D98" s="247">
        <v>817</v>
      </c>
      <c r="E98" s="247">
        <v>817</v>
      </c>
      <c r="F98" s="248" t="s">
        <v>147</v>
      </c>
      <c r="G98" s="247">
        <v>0</v>
      </c>
      <c r="H98" s="249">
        <v>-0.5</v>
      </c>
      <c r="I98" s="250" t="s">
        <v>79</v>
      </c>
      <c r="J98" s="251">
        <v>-0.5</v>
      </c>
      <c r="K98" s="252" t="s">
        <v>41</v>
      </c>
    </row>
    <row r="99" spans="1:11" ht="18" customHeight="1" x14ac:dyDescent="0.15">
      <c r="A99" s="253" t="s">
        <v>41</v>
      </c>
      <c r="B99" s="246" t="s">
        <v>41</v>
      </c>
      <c r="C99" s="247" t="s">
        <v>41</v>
      </c>
      <c r="D99" s="247" t="s">
        <v>41</v>
      </c>
      <c r="E99" s="247" t="s">
        <v>41</v>
      </c>
      <c r="F99" s="248" t="s">
        <v>130</v>
      </c>
      <c r="G99" s="247">
        <v>93</v>
      </c>
      <c r="H99" s="249" t="s">
        <v>41</v>
      </c>
      <c r="I99" s="250" t="s">
        <v>41</v>
      </c>
      <c r="J99" s="251" t="s">
        <v>41</v>
      </c>
      <c r="K99" s="252" t="s">
        <v>41</v>
      </c>
    </row>
    <row r="100" spans="1:11" ht="18" customHeight="1" x14ac:dyDescent="0.15">
      <c r="A100" s="253" t="s">
        <v>41</v>
      </c>
      <c r="B100" s="246" t="s">
        <v>41</v>
      </c>
      <c r="C100" s="247" t="s">
        <v>41</v>
      </c>
      <c r="D100" s="247" t="s">
        <v>41</v>
      </c>
      <c r="E100" s="247" t="s">
        <v>41</v>
      </c>
      <c r="F100" s="248" t="s">
        <v>131</v>
      </c>
      <c r="G100" s="247">
        <v>0</v>
      </c>
      <c r="H100" s="249" t="s">
        <v>41</v>
      </c>
      <c r="I100" s="250" t="s">
        <v>41</v>
      </c>
      <c r="J100" s="251" t="s">
        <v>41</v>
      </c>
      <c r="K100" s="252" t="s">
        <v>41</v>
      </c>
    </row>
    <row r="101" spans="1:11" ht="18" customHeight="1" x14ac:dyDescent="0.15">
      <c r="A101" s="253" t="s">
        <v>41</v>
      </c>
      <c r="B101" s="246" t="s">
        <v>41</v>
      </c>
      <c r="C101" s="247" t="s">
        <v>41</v>
      </c>
      <c r="D101" s="247" t="s">
        <v>41</v>
      </c>
      <c r="E101" s="247" t="s">
        <v>41</v>
      </c>
      <c r="F101" s="248" t="s">
        <v>148</v>
      </c>
      <c r="G101" s="247">
        <v>116</v>
      </c>
      <c r="H101" s="249" t="s">
        <v>41</v>
      </c>
      <c r="I101" s="250" t="s">
        <v>41</v>
      </c>
      <c r="J101" s="251" t="s">
        <v>41</v>
      </c>
      <c r="K101" s="252" t="s">
        <v>41</v>
      </c>
    </row>
    <row r="102" spans="1:11" ht="18" customHeight="1" x14ac:dyDescent="0.15">
      <c r="A102" s="253" t="s">
        <v>41</v>
      </c>
      <c r="B102" s="246" t="s">
        <v>41</v>
      </c>
      <c r="C102" s="247" t="s">
        <v>41</v>
      </c>
      <c r="D102" s="247" t="s">
        <v>41</v>
      </c>
      <c r="E102" s="247" t="s">
        <v>41</v>
      </c>
      <c r="F102" s="248" t="s">
        <v>149</v>
      </c>
      <c r="G102" s="247">
        <v>22</v>
      </c>
      <c r="H102" s="249" t="s">
        <v>41</v>
      </c>
      <c r="I102" s="250" t="s">
        <v>41</v>
      </c>
      <c r="J102" s="251" t="s">
        <v>41</v>
      </c>
      <c r="K102" s="252" t="s">
        <v>41</v>
      </c>
    </row>
    <row r="103" spans="1:11" ht="18" customHeight="1" x14ac:dyDescent="0.15">
      <c r="A103" s="253" t="s">
        <v>41</v>
      </c>
      <c r="B103" s="246" t="s">
        <v>41</v>
      </c>
      <c r="C103" s="247" t="s">
        <v>41</v>
      </c>
      <c r="D103" s="247" t="s">
        <v>41</v>
      </c>
      <c r="E103" s="247" t="s">
        <v>41</v>
      </c>
      <c r="F103" s="248" t="s">
        <v>134</v>
      </c>
      <c r="G103" s="247">
        <v>10</v>
      </c>
      <c r="H103" s="249" t="s">
        <v>41</v>
      </c>
      <c r="I103" s="250" t="s">
        <v>41</v>
      </c>
      <c r="J103" s="251" t="s">
        <v>41</v>
      </c>
      <c r="K103" s="252" t="s">
        <v>41</v>
      </c>
    </row>
    <row r="104" spans="1:11" ht="18" customHeight="1" x14ac:dyDescent="0.15">
      <c r="A104" s="253" t="s">
        <v>41</v>
      </c>
      <c r="B104" s="246" t="s">
        <v>41</v>
      </c>
      <c r="C104" s="247" t="s">
        <v>41</v>
      </c>
      <c r="D104" s="247" t="s">
        <v>41</v>
      </c>
      <c r="E104" s="247" t="s">
        <v>41</v>
      </c>
      <c r="F104" s="248" t="s">
        <v>150</v>
      </c>
      <c r="G104" s="247">
        <v>19</v>
      </c>
      <c r="H104" s="249" t="s">
        <v>41</v>
      </c>
      <c r="I104" s="250" t="s">
        <v>41</v>
      </c>
      <c r="J104" s="251" t="s">
        <v>41</v>
      </c>
      <c r="K104" s="252" t="s">
        <v>41</v>
      </c>
    </row>
    <row r="105" spans="1:11" ht="18" customHeight="1" x14ac:dyDescent="0.15">
      <c r="A105" s="253" t="s">
        <v>41</v>
      </c>
      <c r="B105" s="246" t="s">
        <v>41</v>
      </c>
      <c r="C105" s="247" t="s">
        <v>41</v>
      </c>
      <c r="D105" s="247" t="s">
        <v>41</v>
      </c>
      <c r="E105" s="247" t="s">
        <v>41</v>
      </c>
      <c r="F105" s="248" t="s">
        <v>151</v>
      </c>
      <c r="G105" s="247">
        <v>239</v>
      </c>
      <c r="H105" s="249" t="s">
        <v>41</v>
      </c>
      <c r="I105" s="250" t="s">
        <v>41</v>
      </c>
      <c r="J105" s="251" t="s">
        <v>41</v>
      </c>
      <c r="K105" s="252" t="s">
        <v>41</v>
      </c>
    </row>
    <row r="106" spans="1:11" ht="18" customHeight="1" x14ac:dyDescent="0.15">
      <c r="A106" s="253" t="s">
        <v>41</v>
      </c>
      <c r="B106" s="246" t="s">
        <v>41</v>
      </c>
      <c r="C106" s="247" t="s">
        <v>41</v>
      </c>
      <c r="D106" s="247" t="s">
        <v>41</v>
      </c>
      <c r="E106" s="247" t="s">
        <v>41</v>
      </c>
      <c r="F106" s="248" t="s">
        <v>152</v>
      </c>
      <c r="G106" s="247">
        <v>115</v>
      </c>
      <c r="H106" s="249" t="s">
        <v>41</v>
      </c>
      <c r="I106" s="250" t="s">
        <v>41</v>
      </c>
      <c r="J106" s="251" t="s">
        <v>41</v>
      </c>
      <c r="K106" s="252" t="s">
        <v>41</v>
      </c>
    </row>
    <row r="107" spans="1:11" ht="18" customHeight="1" x14ac:dyDescent="0.15">
      <c r="A107" s="253" t="s">
        <v>41</v>
      </c>
      <c r="B107" s="246" t="s">
        <v>41</v>
      </c>
      <c r="C107" s="247" t="s">
        <v>41</v>
      </c>
      <c r="D107" s="247" t="s">
        <v>41</v>
      </c>
      <c r="E107" s="247" t="s">
        <v>41</v>
      </c>
      <c r="F107" s="248" t="s">
        <v>126</v>
      </c>
      <c r="G107" s="247">
        <v>0</v>
      </c>
      <c r="H107" s="249" t="s">
        <v>41</v>
      </c>
      <c r="I107" s="250" t="s">
        <v>41</v>
      </c>
      <c r="J107" s="251" t="s">
        <v>41</v>
      </c>
      <c r="K107" s="252" t="s">
        <v>41</v>
      </c>
    </row>
    <row r="108" spans="1:11" ht="18" customHeight="1" x14ac:dyDescent="0.15">
      <c r="A108" s="253" t="s">
        <v>41</v>
      </c>
      <c r="B108" s="246" t="s">
        <v>41</v>
      </c>
      <c r="C108" s="247" t="s">
        <v>41</v>
      </c>
      <c r="D108" s="247" t="s">
        <v>41</v>
      </c>
      <c r="E108" s="247" t="s">
        <v>41</v>
      </c>
      <c r="F108" s="248" t="s">
        <v>153</v>
      </c>
      <c r="G108" s="247">
        <v>0</v>
      </c>
      <c r="H108" s="249" t="s">
        <v>41</v>
      </c>
      <c r="I108" s="250" t="s">
        <v>41</v>
      </c>
      <c r="J108" s="251" t="s">
        <v>41</v>
      </c>
      <c r="K108" s="252" t="s">
        <v>41</v>
      </c>
    </row>
    <row r="109" spans="1:11" ht="18" customHeight="1" x14ac:dyDescent="0.15">
      <c r="A109" s="253" t="s">
        <v>41</v>
      </c>
      <c r="B109" s="246" t="s">
        <v>41</v>
      </c>
      <c r="C109" s="247" t="s">
        <v>41</v>
      </c>
      <c r="D109" s="247" t="s">
        <v>41</v>
      </c>
      <c r="E109" s="247" t="s">
        <v>41</v>
      </c>
      <c r="F109" s="248" t="s">
        <v>109</v>
      </c>
      <c r="G109" s="247">
        <v>176</v>
      </c>
      <c r="H109" s="249" t="s">
        <v>41</v>
      </c>
      <c r="I109" s="250" t="s">
        <v>41</v>
      </c>
      <c r="J109" s="251" t="s">
        <v>41</v>
      </c>
      <c r="K109" s="252" t="s">
        <v>41</v>
      </c>
    </row>
    <row r="110" spans="1:11" ht="18" customHeight="1" x14ac:dyDescent="0.15">
      <c r="A110" s="253" t="s">
        <v>41</v>
      </c>
      <c r="B110" s="246" t="s">
        <v>41</v>
      </c>
      <c r="C110" s="247" t="s">
        <v>41</v>
      </c>
      <c r="D110" s="247" t="s">
        <v>41</v>
      </c>
      <c r="E110" s="247" t="s">
        <v>41</v>
      </c>
      <c r="F110" s="248" t="s">
        <v>154</v>
      </c>
      <c r="G110" s="247">
        <v>15</v>
      </c>
      <c r="H110" s="249" t="s">
        <v>41</v>
      </c>
      <c r="I110" s="250" t="s">
        <v>41</v>
      </c>
      <c r="J110" s="251" t="s">
        <v>41</v>
      </c>
      <c r="K110" s="252" t="s">
        <v>41</v>
      </c>
    </row>
    <row r="111" spans="1:11" ht="18" customHeight="1" x14ac:dyDescent="0.15">
      <c r="A111" s="253" t="s">
        <v>41</v>
      </c>
      <c r="B111" s="246" t="s">
        <v>41</v>
      </c>
      <c r="C111" s="247" t="s">
        <v>41</v>
      </c>
      <c r="D111" s="247" t="s">
        <v>41</v>
      </c>
      <c r="E111" s="247" t="s">
        <v>41</v>
      </c>
      <c r="F111" s="248" t="s">
        <v>100</v>
      </c>
      <c r="G111" s="247">
        <v>12</v>
      </c>
      <c r="H111" s="249" t="s">
        <v>41</v>
      </c>
      <c r="I111" s="250" t="s">
        <v>41</v>
      </c>
      <c r="J111" s="251" t="s">
        <v>41</v>
      </c>
      <c r="K111" s="252" t="s">
        <v>41</v>
      </c>
    </row>
    <row r="112" spans="1:11" ht="18" customHeight="1" x14ac:dyDescent="0.15">
      <c r="A112" s="253" t="s">
        <v>41</v>
      </c>
      <c r="B112" s="246" t="s">
        <v>41</v>
      </c>
      <c r="C112" s="247" t="s">
        <v>41</v>
      </c>
      <c r="D112" s="247" t="s">
        <v>41</v>
      </c>
      <c r="E112" s="247" t="s">
        <v>41</v>
      </c>
      <c r="F112" s="248" t="s">
        <v>155</v>
      </c>
      <c r="G112" s="247">
        <v>0</v>
      </c>
      <c r="H112" s="249" t="s">
        <v>41</v>
      </c>
      <c r="I112" s="250" t="s">
        <v>41</v>
      </c>
      <c r="J112" s="251" t="s">
        <v>41</v>
      </c>
      <c r="K112" s="252" t="s">
        <v>41</v>
      </c>
    </row>
    <row r="113" spans="1:11" ht="18" customHeight="1" x14ac:dyDescent="0.15">
      <c r="A113" s="253">
        <v>43084</v>
      </c>
      <c r="B113" s="246" t="s">
        <v>92</v>
      </c>
      <c r="C113" s="247">
        <v>49888</v>
      </c>
      <c r="D113" s="247">
        <v>54</v>
      </c>
      <c r="E113" s="247">
        <v>54</v>
      </c>
      <c r="F113" s="248" t="s">
        <v>130</v>
      </c>
      <c r="G113" s="247">
        <v>21</v>
      </c>
      <c r="H113" s="249">
        <v>-0.5</v>
      </c>
      <c r="I113" s="250" t="s">
        <v>79</v>
      </c>
      <c r="J113" s="251">
        <v>-0.5</v>
      </c>
      <c r="K113" s="252" t="s">
        <v>41</v>
      </c>
    </row>
    <row r="114" spans="1:11" ht="18" customHeight="1" x14ac:dyDescent="0.15">
      <c r="A114" s="253" t="s">
        <v>41</v>
      </c>
      <c r="B114" s="246" t="s">
        <v>41</v>
      </c>
      <c r="C114" s="247" t="s">
        <v>41</v>
      </c>
      <c r="D114" s="247" t="s">
        <v>41</v>
      </c>
      <c r="E114" s="247" t="s">
        <v>41</v>
      </c>
      <c r="F114" s="248" t="s">
        <v>143</v>
      </c>
      <c r="G114" s="247">
        <v>20</v>
      </c>
      <c r="H114" s="249" t="s">
        <v>41</v>
      </c>
      <c r="I114" s="250" t="s">
        <v>41</v>
      </c>
      <c r="J114" s="251" t="s">
        <v>41</v>
      </c>
      <c r="K114" s="252" t="s">
        <v>41</v>
      </c>
    </row>
    <row r="115" spans="1:11" ht="18" customHeight="1" x14ac:dyDescent="0.15">
      <c r="A115" s="253" t="s">
        <v>41</v>
      </c>
      <c r="B115" s="246" t="s">
        <v>41</v>
      </c>
      <c r="C115" s="247" t="s">
        <v>41</v>
      </c>
      <c r="D115" s="247" t="s">
        <v>41</v>
      </c>
      <c r="E115" s="247" t="s">
        <v>41</v>
      </c>
      <c r="F115" s="248" t="s">
        <v>107</v>
      </c>
      <c r="G115" s="247">
        <v>0</v>
      </c>
      <c r="H115" s="249" t="s">
        <v>41</v>
      </c>
      <c r="I115" s="250" t="s">
        <v>41</v>
      </c>
      <c r="J115" s="251" t="s">
        <v>41</v>
      </c>
      <c r="K115" s="252" t="s">
        <v>41</v>
      </c>
    </row>
    <row r="116" spans="1:11" ht="18" customHeight="1" x14ac:dyDescent="0.15">
      <c r="A116" s="253" t="s">
        <v>41</v>
      </c>
      <c r="B116" s="246" t="s">
        <v>41</v>
      </c>
      <c r="C116" s="247" t="s">
        <v>41</v>
      </c>
      <c r="D116" s="247" t="s">
        <v>41</v>
      </c>
      <c r="E116" s="247" t="s">
        <v>41</v>
      </c>
      <c r="F116" s="248" t="s">
        <v>156</v>
      </c>
      <c r="G116" s="247">
        <v>0</v>
      </c>
      <c r="H116" s="249" t="s">
        <v>41</v>
      </c>
      <c r="I116" s="250" t="s">
        <v>41</v>
      </c>
      <c r="J116" s="251" t="s">
        <v>41</v>
      </c>
      <c r="K116" s="252" t="s">
        <v>41</v>
      </c>
    </row>
    <row r="117" spans="1:11" ht="18" customHeight="1" x14ac:dyDescent="0.15">
      <c r="A117" s="253" t="s">
        <v>41</v>
      </c>
      <c r="B117" s="246" t="s">
        <v>41</v>
      </c>
      <c r="C117" s="247" t="s">
        <v>41</v>
      </c>
      <c r="D117" s="247" t="s">
        <v>41</v>
      </c>
      <c r="E117" s="247" t="s">
        <v>41</v>
      </c>
      <c r="F117" s="248" t="s">
        <v>150</v>
      </c>
      <c r="G117" s="247">
        <v>13</v>
      </c>
      <c r="H117" s="249" t="s">
        <v>41</v>
      </c>
      <c r="I117" s="250" t="s">
        <v>41</v>
      </c>
      <c r="J117" s="251" t="s">
        <v>41</v>
      </c>
      <c r="K117" s="252" t="s">
        <v>41</v>
      </c>
    </row>
    <row r="118" spans="1:11" ht="18" customHeight="1" x14ac:dyDescent="0.15">
      <c r="A118" s="253">
        <v>43087</v>
      </c>
      <c r="B118" s="246" t="s">
        <v>87</v>
      </c>
      <c r="C118" s="247">
        <v>78404</v>
      </c>
      <c r="D118" s="247">
        <v>835</v>
      </c>
      <c r="E118" s="247">
        <v>835</v>
      </c>
      <c r="F118" s="248" t="s">
        <v>143</v>
      </c>
      <c r="G118" s="247">
        <v>35</v>
      </c>
      <c r="H118" s="249">
        <v>-0.5</v>
      </c>
      <c r="I118" s="250" t="s">
        <v>79</v>
      </c>
      <c r="J118" s="251">
        <v>-0.5</v>
      </c>
      <c r="K118" s="252" t="s">
        <v>41</v>
      </c>
    </row>
    <row r="119" spans="1:11" ht="18" customHeight="1" x14ac:dyDescent="0.15">
      <c r="A119" s="253" t="s">
        <v>41</v>
      </c>
      <c r="B119" s="246" t="s">
        <v>41</v>
      </c>
      <c r="C119" s="247" t="s">
        <v>41</v>
      </c>
      <c r="D119" s="247" t="s">
        <v>41</v>
      </c>
      <c r="E119" s="247" t="s">
        <v>41</v>
      </c>
      <c r="F119" s="248" t="s">
        <v>157</v>
      </c>
      <c r="G119" s="247">
        <v>10</v>
      </c>
      <c r="H119" s="249" t="s">
        <v>41</v>
      </c>
      <c r="I119" s="250" t="s">
        <v>41</v>
      </c>
      <c r="J119" s="251" t="s">
        <v>41</v>
      </c>
      <c r="K119" s="252" t="s">
        <v>41</v>
      </c>
    </row>
    <row r="120" spans="1:11" ht="18" customHeight="1" x14ac:dyDescent="0.15">
      <c r="A120" s="253" t="s">
        <v>41</v>
      </c>
      <c r="B120" s="246" t="s">
        <v>41</v>
      </c>
      <c r="C120" s="247" t="s">
        <v>41</v>
      </c>
      <c r="D120" s="247" t="s">
        <v>41</v>
      </c>
      <c r="E120" s="247" t="s">
        <v>41</v>
      </c>
      <c r="F120" s="248" t="s">
        <v>158</v>
      </c>
      <c r="G120" s="247">
        <v>460</v>
      </c>
      <c r="H120" s="249" t="s">
        <v>41</v>
      </c>
      <c r="I120" s="250" t="s">
        <v>41</v>
      </c>
      <c r="J120" s="251" t="s">
        <v>41</v>
      </c>
      <c r="K120" s="252" t="s">
        <v>41</v>
      </c>
    </row>
    <row r="121" spans="1:11" ht="18" customHeight="1" x14ac:dyDescent="0.15">
      <c r="A121" s="253" t="s">
        <v>41</v>
      </c>
      <c r="B121" s="246" t="s">
        <v>41</v>
      </c>
      <c r="C121" s="247" t="s">
        <v>41</v>
      </c>
      <c r="D121" s="247" t="s">
        <v>41</v>
      </c>
      <c r="E121" s="247" t="s">
        <v>41</v>
      </c>
      <c r="F121" s="248" t="s">
        <v>159</v>
      </c>
      <c r="G121" s="247">
        <v>0</v>
      </c>
      <c r="H121" s="249" t="s">
        <v>41</v>
      </c>
      <c r="I121" s="250" t="s">
        <v>41</v>
      </c>
      <c r="J121" s="251" t="s">
        <v>41</v>
      </c>
      <c r="K121" s="252" t="s">
        <v>41</v>
      </c>
    </row>
    <row r="122" spans="1:11" ht="18" customHeight="1" x14ac:dyDescent="0.15">
      <c r="A122" s="253" t="s">
        <v>41</v>
      </c>
      <c r="B122" s="246" t="s">
        <v>41</v>
      </c>
      <c r="C122" s="247" t="s">
        <v>41</v>
      </c>
      <c r="D122" s="247" t="s">
        <v>41</v>
      </c>
      <c r="E122" s="247" t="s">
        <v>41</v>
      </c>
      <c r="F122" s="248" t="s">
        <v>152</v>
      </c>
      <c r="G122" s="247">
        <v>0</v>
      </c>
      <c r="H122" s="249" t="s">
        <v>41</v>
      </c>
      <c r="I122" s="250" t="s">
        <v>41</v>
      </c>
      <c r="J122" s="251" t="s">
        <v>41</v>
      </c>
      <c r="K122" s="252" t="s">
        <v>41</v>
      </c>
    </row>
    <row r="123" spans="1:11" ht="18" customHeight="1" x14ac:dyDescent="0.15">
      <c r="A123" s="253" t="s">
        <v>41</v>
      </c>
      <c r="B123" s="246" t="s">
        <v>41</v>
      </c>
      <c r="C123" s="247" t="s">
        <v>41</v>
      </c>
      <c r="D123" s="247" t="s">
        <v>41</v>
      </c>
      <c r="E123" s="247" t="s">
        <v>41</v>
      </c>
      <c r="F123" s="248" t="s">
        <v>109</v>
      </c>
      <c r="G123" s="247">
        <v>318</v>
      </c>
      <c r="H123" s="249" t="s">
        <v>41</v>
      </c>
      <c r="I123" s="250" t="s">
        <v>41</v>
      </c>
      <c r="J123" s="251" t="s">
        <v>41</v>
      </c>
      <c r="K123" s="252" t="s">
        <v>41</v>
      </c>
    </row>
    <row r="124" spans="1:11" ht="18" customHeight="1" x14ac:dyDescent="0.15">
      <c r="A124" s="253" t="s">
        <v>41</v>
      </c>
      <c r="B124" s="246" t="s">
        <v>41</v>
      </c>
      <c r="C124" s="247" t="s">
        <v>41</v>
      </c>
      <c r="D124" s="247" t="s">
        <v>41</v>
      </c>
      <c r="E124" s="247" t="s">
        <v>41</v>
      </c>
      <c r="F124" s="248" t="s">
        <v>136</v>
      </c>
      <c r="G124" s="247">
        <v>0</v>
      </c>
      <c r="H124" s="249" t="s">
        <v>41</v>
      </c>
      <c r="I124" s="250" t="s">
        <v>41</v>
      </c>
      <c r="J124" s="251" t="s">
        <v>41</v>
      </c>
      <c r="K124" s="252" t="s">
        <v>41</v>
      </c>
    </row>
    <row r="125" spans="1:11" ht="18" customHeight="1" x14ac:dyDescent="0.15">
      <c r="A125" s="253" t="s">
        <v>41</v>
      </c>
      <c r="B125" s="246" t="s">
        <v>41</v>
      </c>
      <c r="C125" s="247" t="s">
        <v>41</v>
      </c>
      <c r="D125" s="247" t="s">
        <v>41</v>
      </c>
      <c r="E125" s="247" t="s">
        <v>41</v>
      </c>
      <c r="F125" s="248" t="s">
        <v>100</v>
      </c>
      <c r="G125" s="247">
        <v>12</v>
      </c>
      <c r="H125" s="249" t="s">
        <v>41</v>
      </c>
      <c r="I125" s="250" t="s">
        <v>41</v>
      </c>
      <c r="J125" s="251" t="s">
        <v>41</v>
      </c>
      <c r="K125" s="252" t="s">
        <v>41</v>
      </c>
    </row>
    <row r="126" spans="1:11" ht="18" customHeight="1" x14ac:dyDescent="0.15">
      <c r="A126" s="253">
        <v>43087</v>
      </c>
      <c r="B126" s="246" t="s">
        <v>92</v>
      </c>
      <c r="C126" s="247">
        <v>20000</v>
      </c>
      <c r="D126" s="247">
        <v>101</v>
      </c>
      <c r="E126" s="247">
        <v>101</v>
      </c>
      <c r="F126" s="248" t="s">
        <v>159</v>
      </c>
      <c r="G126" s="247">
        <v>101</v>
      </c>
      <c r="H126" s="249">
        <v>-0.5</v>
      </c>
      <c r="I126" s="250" t="s">
        <v>79</v>
      </c>
      <c r="J126" s="251">
        <v>-0.5</v>
      </c>
      <c r="K126" s="252" t="s">
        <v>41</v>
      </c>
    </row>
    <row r="127" spans="1:11" ht="18" customHeight="1" x14ac:dyDescent="0.15">
      <c r="A127" s="253" t="s">
        <v>41</v>
      </c>
      <c r="B127" s="246" t="s">
        <v>41</v>
      </c>
      <c r="C127" s="247" t="s">
        <v>41</v>
      </c>
      <c r="D127" s="247" t="s">
        <v>41</v>
      </c>
      <c r="E127" s="247" t="s">
        <v>41</v>
      </c>
      <c r="F127" s="248" t="s">
        <v>152</v>
      </c>
      <c r="G127" s="247">
        <v>0</v>
      </c>
      <c r="H127" s="249" t="s">
        <v>41</v>
      </c>
      <c r="I127" s="250" t="s">
        <v>41</v>
      </c>
      <c r="J127" s="251" t="s">
        <v>41</v>
      </c>
      <c r="K127" s="252" t="s">
        <v>41</v>
      </c>
    </row>
    <row r="128" spans="1:11" ht="18" customHeight="1" x14ac:dyDescent="0.15">
      <c r="A128" s="253">
        <v>43088</v>
      </c>
      <c r="B128" s="246" t="s">
        <v>87</v>
      </c>
      <c r="C128" s="247">
        <v>54489</v>
      </c>
      <c r="D128" s="247">
        <v>503</v>
      </c>
      <c r="E128" s="247">
        <v>503</v>
      </c>
      <c r="F128" s="248" t="s">
        <v>160</v>
      </c>
      <c r="G128" s="247">
        <v>15</v>
      </c>
      <c r="H128" s="249">
        <v>-0.5</v>
      </c>
      <c r="I128" s="250" t="s">
        <v>79</v>
      </c>
      <c r="J128" s="251">
        <v>-0.5</v>
      </c>
      <c r="K128" s="252" t="s">
        <v>41</v>
      </c>
    </row>
    <row r="129" spans="1:11" ht="18" customHeight="1" x14ac:dyDescent="0.15">
      <c r="A129" s="253" t="s">
        <v>41</v>
      </c>
      <c r="B129" s="246" t="s">
        <v>41</v>
      </c>
      <c r="C129" s="247" t="s">
        <v>41</v>
      </c>
      <c r="D129" s="247" t="s">
        <v>41</v>
      </c>
      <c r="E129" s="247" t="s">
        <v>41</v>
      </c>
      <c r="F129" s="248" t="s">
        <v>109</v>
      </c>
      <c r="G129" s="247">
        <v>380</v>
      </c>
      <c r="H129" s="249" t="s">
        <v>41</v>
      </c>
      <c r="I129" s="250" t="s">
        <v>41</v>
      </c>
      <c r="J129" s="251" t="s">
        <v>41</v>
      </c>
      <c r="K129" s="252" t="s">
        <v>41</v>
      </c>
    </row>
    <row r="130" spans="1:11" ht="18" customHeight="1" x14ac:dyDescent="0.15">
      <c r="A130" s="253" t="s">
        <v>41</v>
      </c>
      <c r="B130" s="246" t="s">
        <v>41</v>
      </c>
      <c r="C130" s="247" t="s">
        <v>41</v>
      </c>
      <c r="D130" s="247" t="s">
        <v>41</v>
      </c>
      <c r="E130" s="247" t="s">
        <v>41</v>
      </c>
      <c r="F130" s="248" t="s">
        <v>161</v>
      </c>
      <c r="G130" s="247">
        <v>1</v>
      </c>
      <c r="H130" s="249" t="s">
        <v>41</v>
      </c>
      <c r="I130" s="250" t="s">
        <v>41</v>
      </c>
      <c r="J130" s="251" t="s">
        <v>41</v>
      </c>
      <c r="K130" s="252" t="s">
        <v>41</v>
      </c>
    </row>
    <row r="131" spans="1:11" ht="18" customHeight="1" x14ac:dyDescent="0.15">
      <c r="A131" s="253" t="s">
        <v>41</v>
      </c>
      <c r="B131" s="246" t="s">
        <v>41</v>
      </c>
      <c r="C131" s="247" t="s">
        <v>41</v>
      </c>
      <c r="D131" s="247" t="s">
        <v>41</v>
      </c>
      <c r="E131" s="247" t="s">
        <v>41</v>
      </c>
      <c r="F131" s="248" t="s">
        <v>162</v>
      </c>
      <c r="G131" s="247">
        <v>0</v>
      </c>
      <c r="H131" s="249" t="s">
        <v>41</v>
      </c>
      <c r="I131" s="250" t="s">
        <v>41</v>
      </c>
      <c r="J131" s="251" t="s">
        <v>41</v>
      </c>
      <c r="K131" s="252" t="s">
        <v>41</v>
      </c>
    </row>
    <row r="132" spans="1:11" ht="18" customHeight="1" x14ac:dyDescent="0.15">
      <c r="A132" s="253" t="s">
        <v>41</v>
      </c>
      <c r="B132" s="246" t="s">
        <v>41</v>
      </c>
      <c r="C132" s="247" t="s">
        <v>41</v>
      </c>
      <c r="D132" s="247" t="s">
        <v>41</v>
      </c>
      <c r="E132" s="247" t="s">
        <v>41</v>
      </c>
      <c r="F132" s="248" t="s">
        <v>163</v>
      </c>
      <c r="G132" s="247">
        <v>10</v>
      </c>
      <c r="H132" s="249" t="s">
        <v>41</v>
      </c>
      <c r="I132" s="250" t="s">
        <v>41</v>
      </c>
      <c r="J132" s="251" t="s">
        <v>41</v>
      </c>
      <c r="K132" s="252" t="s">
        <v>41</v>
      </c>
    </row>
    <row r="133" spans="1:11" ht="18" customHeight="1" x14ac:dyDescent="0.15">
      <c r="A133" s="253" t="s">
        <v>41</v>
      </c>
      <c r="B133" s="246" t="s">
        <v>41</v>
      </c>
      <c r="C133" s="247" t="s">
        <v>41</v>
      </c>
      <c r="D133" s="247" t="s">
        <v>41</v>
      </c>
      <c r="E133" s="247" t="s">
        <v>41</v>
      </c>
      <c r="F133" s="248" t="s">
        <v>125</v>
      </c>
      <c r="G133" s="247">
        <v>0</v>
      </c>
      <c r="H133" s="249" t="s">
        <v>41</v>
      </c>
      <c r="I133" s="250" t="s">
        <v>41</v>
      </c>
      <c r="J133" s="251" t="s">
        <v>41</v>
      </c>
      <c r="K133" s="252" t="s">
        <v>41</v>
      </c>
    </row>
    <row r="134" spans="1:11" ht="18" customHeight="1" x14ac:dyDescent="0.15">
      <c r="A134" s="253" t="s">
        <v>41</v>
      </c>
      <c r="B134" s="246" t="s">
        <v>41</v>
      </c>
      <c r="C134" s="247" t="s">
        <v>41</v>
      </c>
      <c r="D134" s="247" t="s">
        <v>41</v>
      </c>
      <c r="E134" s="247" t="s">
        <v>41</v>
      </c>
      <c r="F134" s="248" t="s">
        <v>164</v>
      </c>
      <c r="G134" s="247">
        <v>97</v>
      </c>
      <c r="H134" s="249" t="s">
        <v>41</v>
      </c>
      <c r="I134" s="250" t="s">
        <v>41</v>
      </c>
      <c r="J134" s="251" t="s">
        <v>41</v>
      </c>
      <c r="K134" s="252" t="s">
        <v>41</v>
      </c>
    </row>
    <row r="135" spans="1:11" ht="18" customHeight="1" x14ac:dyDescent="0.15">
      <c r="A135" s="253">
        <v>43089</v>
      </c>
      <c r="B135" s="246" t="s">
        <v>87</v>
      </c>
      <c r="C135" s="247">
        <v>63532</v>
      </c>
      <c r="D135" s="247">
        <v>610</v>
      </c>
      <c r="E135" s="247">
        <v>610</v>
      </c>
      <c r="F135" s="248" t="s">
        <v>165</v>
      </c>
      <c r="G135" s="247">
        <v>0</v>
      </c>
      <c r="H135" s="249">
        <v>-0.5</v>
      </c>
      <c r="I135" s="250" t="s">
        <v>79</v>
      </c>
      <c r="J135" s="251">
        <v>-0.5</v>
      </c>
      <c r="K135" s="252" t="s">
        <v>41</v>
      </c>
    </row>
    <row r="136" spans="1:11" ht="18" customHeight="1" x14ac:dyDescent="0.15">
      <c r="A136" s="253" t="s">
        <v>41</v>
      </c>
      <c r="B136" s="246" t="s">
        <v>41</v>
      </c>
      <c r="C136" s="247" t="s">
        <v>41</v>
      </c>
      <c r="D136" s="247" t="s">
        <v>41</v>
      </c>
      <c r="E136" s="247" t="s">
        <v>41</v>
      </c>
      <c r="F136" s="248" t="s">
        <v>166</v>
      </c>
      <c r="G136" s="247">
        <v>20</v>
      </c>
      <c r="H136" s="249" t="s">
        <v>41</v>
      </c>
      <c r="I136" s="250" t="s">
        <v>41</v>
      </c>
      <c r="J136" s="251" t="s">
        <v>41</v>
      </c>
      <c r="K136" s="252" t="s">
        <v>41</v>
      </c>
    </row>
    <row r="137" spans="1:11" ht="18" customHeight="1" x14ac:dyDescent="0.15">
      <c r="A137" s="253" t="s">
        <v>41</v>
      </c>
      <c r="B137" s="246" t="s">
        <v>41</v>
      </c>
      <c r="C137" s="247" t="s">
        <v>41</v>
      </c>
      <c r="D137" s="247" t="s">
        <v>41</v>
      </c>
      <c r="E137" s="247" t="s">
        <v>41</v>
      </c>
      <c r="F137" s="248" t="s">
        <v>167</v>
      </c>
      <c r="G137" s="247">
        <v>13</v>
      </c>
      <c r="H137" s="249" t="s">
        <v>41</v>
      </c>
      <c r="I137" s="250" t="s">
        <v>41</v>
      </c>
      <c r="J137" s="251" t="s">
        <v>41</v>
      </c>
      <c r="K137" s="252" t="s">
        <v>41</v>
      </c>
    </row>
    <row r="138" spans="1:11" ht="18" customHeight="1" x14ac:dyDescent="0.15">
      <c r="A138" s="253" t="s">
        <v>41</v>
      </c>
      <c r="B138" s="246" t="s">
        <v>41</v>
      </c>
      <c r="C138" s="247" t="s">
        <v>41</v>
      </c>
      <c r="D138" s="247" t="s">
        <v>41</v>
      </c>
      <c r="E138" s="247" t="s">
        <v>41</v>
      </c>
      <c r="F138" s="248" t="s">
        <v>151</v>
      </c>
      <c r="G138" s="247">
        <v>102</v>
      </c>
      <c r="H138" s="249" t="s">
        <v>41</v>
      </c>
      <c r="I138" s="250" t="s">
        <v>41</v>
      </c>
      <c r="J138" s="251" t="s">
        <v>41</v>
      </c>
      <c r="K138" s="252" t="s">
        <v>41</v>
      </c>
    </row>
    <row r="139" spans="1:11" ht="18" customHeight="1" x14ac:dyDescent="0.15">
      <c r="A139" s="253" t="s">
        <v>41</v>
      </c>
      <c r="B139" s="246" t="s">
        <v>41</v>
      </c>
      <c r="C139" s="247" t="s">
        <v>41</v>
      </c>
      <c r="D139" s="247" t="s">
        <v>41</v>
      </c>
      <c r="E139" s="247" t="s">
        <v>41</v>
      </c>
      <c r="F139" s="248" t="s">
        <v>109</v>
      </c>
      <c r="G139" s="247">
        <v>475</v>
      </c>
      <c r="H139" s="249" t="s">
        <v>41</v>
      </c>
      <c r="I139" s="250" t="s">
        <v>41</v>
      </c>
      <c r="J139" s="251" t="s">
        <v>41</v>
      </c>
      <c r="K139" s="252" t="s">
        <v>41</v>
      </c>
    </row>
    <row r="140" spans="1:11" ht="18" customHeight="1" x14ac:dyDescent="0.15">
      <c r="A140" s="253" t="s">
        <v>41</v>
      </c>
      <c r="B140" s="246" t="s">
        <v>41</v>
      </c>
      <c r="C140" s="247" t="s">
        <v>41</v>
      </c>
      <c r="D140" s="247" t="s">
        <v>41</v>
      </c>
      <c r="E140" s="247" t="s">
        <v>41</v>
      </c>
      <c r="F140" s="248" t="s">
        <v>168</v>
      </c>
      <c r="G140" s="247">
        <v>0</v>
      </c>
      <c r="H140" s="249" t="s">
        <v>41</v>
      </c>
      <c r="I140" s="250" t="s">
        <v>41</v>
      </c>
      <c r="J140" s="251" t="s">
        <v>41</v>
      </c>
      <c r="K140" s="252" t="s">
        <v>41</v>
      </c>
    </row>
    <row r="141" spans="1:11" ht="18" customHeight="1" x14ac:dyDescent="0.15">
      <c r="A141" s="253" t="s">
        <v>41</v>
      </c>
      <c r="B141" s="246" t="s">
        <v>41</v>
      </c>
      <c r="C141" s="247" t="s">
        <v>41</v>
      </c>
      <c r="D141" s="247" t="s">
        <v>41</v>
      </c>
      <c r="E141" s="247" t="s">
        <v>41</v>
      </c>
      <c r="F141" s="248" t="s">
        <v>169</v>
      </c>
      <c r="G141" s="247">
        <v>0</v>
      </c>
      <c r="H141" s="249" t="s">
        <v>41</v>
      </c>
      <c r="I141" s="250" t="s">
        <v>41</v>
      </c>
      <c r="J141" s="251" t="s">
        <v>41</v>
      </c>
      <c r="K141" s="252" t="s">
        <v>41</v>
      </c>
    </row>
    <row r="142" spans="1:11" ht="18" customHeight="1" x14ac:dyDescent="0.15">
      <c r="A142" s="253">
        <v>43090</v>
      </c>
      <c r="B142" s="246" t="s">
        <v>87</v>
      </c>
      <c r="C142" s="247">
        <v>161138</v>
      </c>
      <c r="D142" s="247">
        <v>2621</v>
      </c>
      <c r="E142" s="247">
        <v>2621</v>
      </c>
      <c r="F142" s="248" t="s">
        <v>170</v>
      </c>
      <c r="G142" s="247">
        <v>150</v>
      </c>
      <c r="H142" s="249">
        <v>-0.5</v>
      </c>
      <c r="I142" s="250" t="s">
        <v>79</v>
      </c>
      <c r="J142" s="251">
        <v>-0.5</v>
      </c>
      <c r="K142" s="252" t="s">
        <v>41</v>
      </c>
    </row>
    <row r="143" spans="1:11" ht="18" customHeight="1" x14ac:dyDescent="0.15">
      <c r="A143" s="253" t="s">
        <v>41</v>
      </c>
      <c r="B143" s="246" t="s">
        <v>41</v>
      </c>
      <c r="C143" s="247" t="s">
        <v>41</v>
      </c>
      <c r="D143" s="247" t="s">
        <v>41</v>
      </c>
      <c r="E143" s="247" t="s">
        <v>41</v>
      </c>
      <c r="F143" s="248" t="s">
        <v>171</v>
      </c>
      <c r="G143" s="247">
        <v>0</v>
      </c>
      <c r="H143" s="249" t="s">
        <v>41</v>
      </c>
      <c r="I143" s="250" t="s">
        <v>41</v>
      </c>
      <c r="J143" s="251" t="s">
        <v>41</v>
      </c>
      <c r="K143" s="252" t="s">
        <v>41</v>
      </c>
    </row>
    <row r="144" spans="1:11" ht="18" customHeight="1" x14ac:dyDescent="0.15">
      <c r="A144" s="253" t="s">
        <v>41</v>
      </c>
      <c r="B144" s="246" t="s">
        <v>41</v>
      </c>
      <c r="C144" s="247" t="s">
        <v>41</v>
      </c>
      <c r="D144" s="247" t="s">
        <v>41</v>
      </c>
      <c r="E144" s="247" t="s">
        <v>41</v>
      </c>
      <c r="F144" s="248" t="s">
        <v>172</v>
      </c>
      <c r="G144" s="247">
        <v>0</v>
      </c>
      <c r="H144" s="249" t="s">
        <v>41</v>
      </c>
      <c r="I144" s="250" t="s">
        <v>41</v>
      </c>
      <c r="J144" s="251" t="s">
        <v>41</v>
      </c>
      <c r="K144" s="252" t="s">
        <v>41</v>
      </c>
    </row>
    <row r="145" spans="1:11" ht="18" customHeight="1" x14ac:dyDescent="0.15">
      <c r="A145" s="253" t="s">
        <v>41</v>
      </c>
      <c r="B145" s="246" t="s">
        <v>41</v>
      </c>
      <c r="C145" s="247" t="s">
        <v>41</v>
      </c>
      <c r="D145" s="247" t="s">
        <v>41</v>
      </c>
      <c r="E145" s="247" t="s">
        <v>41</v>
      </c>
      <c r="F145" s="248" t="s">
        <v>173</v>
      </c>
      <c r="G145" s="247">
        <v>0</v>
      </c>
      <c r="H145" s="249" t="s">
        <v>41</v>
      </c>
      <c r="I145" s="250" t="s">
        <v>41</v>
      </c>
      <c r="J145" s="251" t="s">
        <v>41</v>
      </c>
      <c r="K145" s="252" t="s">
        <v>41</v>
      </c>
    </row>
    <row r="146" spans="1:11" ht="18" customHeight="1" x14ac:dyDescent="0.15">
      <c r="A146" s="253" t="s">
        <v>41</v>
      </c>
      <c r="B146" s="246" t="s">
        <v>41</v>
      </c>
      <c r="C146" s="247" t="s">
        <v>41</v>
      </c>
      <c r="D146" s="247" t="s">
        <v>41</v>
      </c>
      <c r="E146" s="247" t="s">
        <v>41</v>
      </c>
      <c r="F146" s="248" t="s">
        <v>174</v>
      </c>
      <c r="G146" s="247">
        <v>50</v>
      </c>
      <c r="H146" s="249" t="s">
        <v>41</v>
      </c>
      <c r="I146" s="250" t="s">
        <v>41</v>
      </c>
      <c r="J146" s="251" t="s">
        <v>41</v>
      </c>
      <c r="K146" s="252" t="s">
        <v>41</v>
      </c>
    </row>
    <row r="147" spans="1:11" ht="18" customHeight="1" x14ac:dyDescent="0.15">
      <c r="A147" s="253" t="s">
        <v>41</v>
      </c>
      <c r="B147" s="246" t="s">
        <v>41</v>
      </c>
      <c r="C147" s="247" t="s">
        <v>41</v>
      </c>
      <c r="D147" s="247" t="s">
        <v>41</v>
      </c>
      <c r="E147" s="247" t="s">
        <v>41</v>
      </c>
      <c r="F147" s="248" t="s">
        <v>175</v>
      </c>
      <c r="G147" s="247">
        <v>0</v>
      </c>
      <c r="H147" s="249" t="s">
        <v>41</v>
      </c>
      <c r="I147" s="250" t="s">
        <v>41</v>
      </c>
      <c r="J147" s="251" t="s">
        <v>41</v>
      </c>
      <c r="K147" s="252" t="s">
        <v>41</v>
      </c>
    </row>
    <row r="148" spans="1:11" ht="18" customHeight="1" x14ac:dyDescent="0.15">
      <c r="A148" s="253" t="s">
        <v>41</v>
      </c>
      <c r="B148" s="246" t="s">
        <v>41</v>
      </c>
      <c r="C148" s="247" t="s">
        <v>41</v>
      </c>
      <c r="D148" s="247" t="s">
        <v>41</v>
      </c>
      <c r="E148" s="247" t="s">
        <v>41</v>
      </c>
      <c r="F148" s="248" t="s">
        <v>176</v>
      </c>
      <c r="G148" s="247">
        <v>0</v>
      </c>
      <c r="H148" s="249" t="s">
        <v>41</v>
      </c>
      <c r="I148" s="250" t="s">
        <v>41</v>
      </c>
      <c r="J148" s="251" t="s">
        <v>41</v>
      </c>
      <c r="K148" s="252" t="s">
        <v>41</v>
      </c>
    </row>
    <row r="149" spans="1:11" ht="18" customHeight="1" x14ac:dyDescent="0.15">
      <c r="A149" s="253" t="s">
        <v>41</v>
      </c>
      <c r="B149" s="246" t="s">
        <v>41</v>
      </c>
      <c r="C149" s="247" t="s">
        <v>41</v>
      </c>
      <c r="D149" s="247" t="s">
        <v>41</v>
      </c>
      <c r="E149" s="247" t="s">
        <v>41</v>
      </c>
      <c r="F149" s="248" t="s">
        <v>177</v>
      </c>
      <c r="G149" s="247">
        <v>42</v>
      </c>
      <c r="H149" s="249" t="s">
        <v>41</v>
      </c>
      <c r="I149" s="250" t="s">
        <v>41</v>
      </c>
      <c r="J149" s="251" t="s">
        <v>41</v>
      </c>
      <c r="K149" s="252" t="s">
        <v>41</v>
      </c>
    </row>
    <row r="150" spans="1:11" ht="18" customHeight="1" x14ac:dyDescent="0.15">
      <c r="A150" s="253" t="s">
        <v>41</v>
      </c>
      <c r="B150" s="246" t="s">
        <v>41</v>
      </c>
      <c r="C150" s="247" t="s">
        <v>41</v>
      </c>
      <c r="D150" s="247" t="s">
        <v>41</v>
      </c>
      <c r="E150" s="247" t="s">
        <v>41</v>
      </c>
      <c r="F150" s="248" t="s">
        <v>137</v>
      </c>
      <c r="G150" s="247">
        <v>5</v>
      </c>
      <c r="H150" s="249" t="s">
        <v>41</v>
      </c>
      <c r="I150" s="250" t="s">
        <v>41</v>
      </c>
      <c r="J150" s="251" t="s">
        <v>41</v>
      </c>
      <c r="K150" s="252" t="s">
        <v>41</v>
      </c>
    </row>
    <row r="151" spans="1:11" ht="18" customHeight="1" x14ac:dyDescent="0.15">
      <c r="A151" s="253" t="s">
        <v>41</v>
      </c>
      <c r="B151" s="246" t="s">
        <v>41</v>
      </c>
      <c r="C151" s="247" t="s">
        <v>41</v>
      </c>
      <c r="D151" s="247" t="s">
        <v>41</v>
      </c>
      <c r="E151" s="247" t="s">
        <v>41</v>
      </c>
      <c r="F151" s="248" t="s">
        <v>97</v>
      </c>
      <c r="G151" s="247">
        <v>45</v>
      </c>
      <c r="H151" s="249" t="s">
        <v>41</v>
      </c>
      <c r="I151" s="250" t="s">
        <v>41</v>
      </c>
      <c r="J151" s="251" t="s">
        <v>41</v>
      </c>
      <c r="K151" s="252" t="s">
        <v>41</v>
      </c>
    </row>
    <row r="152" spans="1:11" ht="18" customHeight="1" x14ac:dyDescent="0.15">
      <c r="A152" s="253" t="s">
        <v>41</v>
      </c>
      <c r="B152" s="246" t="s">
        <v>41</v>
      </c>
      <c r="C152" s="247" t="s">
        <v>41</v>
      </c>
      <c r="D152" s="247" t="s">
        <v>41</v>
      </c>
      <c r="E152" s="247" t="s">
        <v>41</v>
      </c>
      <c r="F152" s="248" t="s">
        <v>151</v>
      </c>
      <c r="G152" s="247">
        <v>101</v>
      </c>
      <c r="H152" s="249" t="s">
        <v>41</v>
      </c>
      <c r="I152" s="250" t="s">
        <v>41</v>
      </c>
      <c r="J152" s="251" t="s">
        <v>41</v>
      </c>
      <c r="K152" s="252" t="s">
        <v>41</v>
      </c>
    </row>
    <row r="153" spans="1:11" ht="18" customHeight="1" x14ac:dyDescent="0.15">
      <c r="A153" s="253" t="s">
        <v>41</v>
      </c>
      <c r="B153" s="246" t="s">
        <v>41</v>
      </c>
      <c r="C153" s="247" t="s">
        <v>41</v>
      </c>
      <c r="D153" s="247" t="s">
        <v>41</v>
      </c>
      <c r="E153" s="247" t="s">
        <v>41</v>
      </c>
      <c r="F153" s="248" t="s">
        <v>139</v>
      </c>
      <c r="G153" s="247">
        <v>50</v>
      </c>
      <c r="H153" s="249" t="s">
        <v>41</v>
      </c>
      <c r="I153" s="250" t="s">
        <v>41</v>
      </c>
      <c r="J153" s="251" t="s">
        <v>41</v>
      </c>
      <c r="K153" s="252" t="s">
        <v>41</v>
      </c>
    </row>
    <row r="154" spans="1:11" ht="18" customHeight="1" x14ac:dyDescent="0.15">
      <c r="A154" s="253" t="s">
        <v>41</v>
      </c>
      <c r="B154" s="246" t="s">
        <v>41</v>
      </c>
      <c r="C154" s="247" t="s">
        <v>41</v>
      </c>
      <c r="D154" s="247" t="s">
        <v>41</v>
      </c>
      <c r="E154" s="247" t="s">
        <v>41</v>
      </c>
      <c r="F154" s="248" t="s">
        <v>126</v>
      </c>
      <c r="G154" s="247">
        <v>0</v>
      </c>
      <c r="H154" s="249" t="s">
        <v>41</v>
      </c>
      <c r="I154" s="250" t="s">
        <v>41</v>
      </c>
      <c r="J154" s="251" t="s">
        <v>41</v>
      </c>
      <c r="K154" s="252" t="s">
        <v>41</v>
      </c>
    </row>
    <row r="155" spans="1:11" ht="18" customHeight="1" x14ac:dyDescent="0.15">
      <c r="A155" s="253" t="s">
        <v>41</v>
      </c>
      <c r="B155" s="246" t="s">
        <v>41</v>
      </c>
      <c r="C155" s="247" t="s">
        <v>41</v>
      </c>
      <c r="D155" s="247" t="s">
        <v>41</v>
      </c>
      <c r="E155" s="247" t="s">
        <v>41</v>
      </c>
      <c r="F155" s="248" t="s">
        <v>109</v>
      </c>
      <c r="G155" s="247">
        <v>375</v>
      </c>
      <c r="H155" s="249" t="s">
        <v>41</v>
      </c>
      <c r="I155" s="250" t="s">
        <v>41</v>
      </c>
      <c r="J155" s="251" t="s">
        <v>41</v>
      </c>
      <c r="K155" s="252" t="s">
        <v>41</v>
      </c>
    </row>
    <row r="156" spans="1:11" ht="18" customHeight="1" x14ac:dyDescent="0.15">
      <c r="A156" s="253" t="s">
        <v>41</v>
      </c>
      <c r="B156" s="246" t="s">
        <v>41</v>
      </c>
      <c r="C156" s="247" t="s">
        <v>41</v>
      </c>
      <c r="D156" s="247" t="s">
        <v>41</v>
      </c>
      <c r="E156" s="247" t="s">
        <v>41</v>
      </c>
      <c r="F156" s="248" t="s">
        <v>178</v>
      </c>
      <c r="G156" s="247">
        <v>300</v>
      </c>
      <c r="H156" s="249" t="s">
        <v>41</v>
      </c>
      <c r="I156" s="250" t="s">
        <v>41</v>
      </c>
      <c r="J156" s="251" t="s">
        <v>41</v>
      </c>
      <c r="K156" s="252" t="s">
        <v>41</v>
      </c>
    </row>
    <row r="157" spans="1:11" ht="18" customHeight="1" x14ac:dyDescent="0.15">
      <c r="A157" s="253" t="s">
        <v>41</v>
      </c>
      <c r="B157" s="246" t="s">
        <v>41</v>
      </c>
      <c r="C157" s="247" t="s">
        <v>41</v>
      </c>
      <c r="D157" s="247" t="s">
        <v>41</v>
      </c>
      <c r="E157" s="247" t="s">
        <v>41</v>
      </c>
      <c r="F157" s="248" t="s">
        <v>179</v>
      </c>
      <c r="G157" s="247">
        <v>112</v>
      </c>
      <c r="H157" s="249" t="s">
        <v>41</v>
      </c>
      <c r="I157" s="250" t="s">
        <v>41</v>
      </c>
      <c r="J157" s="251" t="s">
        <v>41</v>
      </c>
      <c r="K157" s="252" t="s">
        <v>41</v>
      </c>
    </row>
    <row r="158" spans="1:11" ht="18" customHeight="1" x14ac:dyDescent="0.15">
      <c r="A158" s="253" t="s">
        <v>41</v>
      </c>
      <c r="B158" s="246" t="s">
        <v>41</v>
      </c>
      <c r="C158" s="247" t="s">
        <v>41</v>
      </c>
      <c r="D158" s="247" t="s">
        <v>41</v>
      </c>
      <c r="E158" s="247" t="s">
        <v>41</v>
      </c>
      <c r="F158" s="248" t="s">
        <v>180</v>
      </c>
      <c r="G158" s="247">
        <v>332</v>
      </c>
      <c r="H158" s="249" t="s">
        <v>41</v>
      </c>
      <c r="I158" s="250" t="s">
        <v>41</v>
      </c>
      <c r="J158" s="251" t="s">
        <v>41</v>
      </c>
      <c r="K158" s="252" t="s">
        <v>41</v>
      </c>
    </row>
    <row r="159" spans="1:11" ht="18" customHeight="1" x14ac:dyDescent="0.15">
      <c r="A159" s="253" t="s">
        <v>41</v>
      </c>
      <c r="B159" s="246" t="s">
        <v>41</v>
      </c>
      <c r="C159" s="247" t="s">
        <v>41</v>
      </c>
      <c r="D159" s="247" t="s">
        <v>41</v>
      </c>
      <c r="E159" s="247" t="s">
        <v>41</v>
      </c>
      <c r="F159" s="248" t="s">
        <v>181</v>
      </c>
      <c r="G159" s="247">
        <v>250</v>
      </c>
      <c r="H159" s="249" t="s">
        <v>41</v>
      </c>
      <c r="I159" s="250" t="s">
        <v>41</v>
      </c>
      <c r="J159" s="251" t="s">
        <v>41</v>
      </c>
      <c r="K159" s="252" t="s">
        <v>41</v>
      </c>
    </row>
    <row r="160" spans="1:11" ht="18" customHeight="1" x14ac:dyDescent="0.15">
      <c r="A160" s="253" t="s">
        <v>41</v>
      </c>
      <c r="B160" s="246" t="s">
        <v>41</v>
      </c>
      <c r="C160" s="247" t="s">
        <v>41</v>
      </c>
      <c r="D160" s="247" t="s">
        <v>41</v>
      </c>
      <c r="E160" s="247" t="s">
        <v>41</v>
      </c>
      <c r="F160" s="248" t="s">
        <v>182</v>
      </c>
      <c r="G160" s="247">
        <v>242</v>
      </c>
      <c r="H160" s="249" t="s">
        <v>41</v>
      </c>
      <c r="I160" s="250" t="s">
        <v>41</v>
      </c>
      <c r="J160" s="251" t="s">
        <v>41</v>
      </c>
      <c r="K160" s="252" t="s">
        <v>41</v>
      </c>
    </row>
    <row r="161" spans="1:11" ht="18" customHeight="1" x14ac:dyDescent="0.15">
      <c r="A161" s="253" t="s">
        <v>41</v>
      </c>
      <c r="B161" s="246" t="s">
        <v>41</v>
      </c>
      <c r="C161" s="247" t="s">
        <v>41</v>
      </c>
      <c r="D161" s="247" t="s">
        <v>41</v>
      </c>
      <c r="E161" s="247" t="s">
        <v>41</v>
      </c>
      <c r="F161" s="248" t="s">
        <v>89</v>
      </c>
      <c r="G161" s="247">
        <v>0</v>
      </c>
      <c r="H161" s="249" t="s">
        <v>41</v>
      </c>
      <c r="I161" s="250" t="s">
        <v>41</v>
      </c>
      <c r="J161" s="251" t="s">
        <v>41</v>
      </c>
      <c r="K161" s="252" t="s">
        <v>41</v>
      </c>
    </row>
    <row r="162" spans="1:11" ht="18" customHeight="1" x14ac:dyDescent="0.15">
      <c r="A162" s="253" t="s">
        <v>41</v>
      </c>
      <c r="B162" s="246" t="s">
        <v>41</v>
      </c>
      <c r="C162" s="247" t="s">
        <v>41</v>
      </c>
      <c r="D162" s="247" t="s">
        <v>41</v>
      </c>
      <c r="E162" s="247" t="s">
        <v>41</v>
      </c>
      <c r="F162" s="248" t="s">
        <v>91</v>
      </c>
      <c r="G162" s="247">
        <v>567</v>
      </c>
      <c r="H162" s="249" t="s">
        <v>41</v>
      </c>
      <c r="I162" s="250" t="s">
        <v>41</v>
      </c>
      <c r="J162" s="251" t="s">
        <v>41</v>
      </c>
      <c r="K162" s="252" t="s">
        <v>41</v>
      </c>
    </row>
    <row r="163" spans="1:11" ht="18" customHeight="1" x14ac:dyDescent="0.15">
      <c r="A163" s="253">
        <v>43091</v>
      </c>
      <c r="B163" s="246" t="s">
        <v>87</v>
      </c>
      <c r="C163" s="247">
        <v>89168</v>
      </c>
      <c r="D163" s="247">
        <v>352</v>
      </c>
      <c r="E163" s="247">
        <v>352</v>
      </c>
      <c r="F163" s="248" t="s">
        <v>156</v>
      </c>
      <c r="G163" s="247">
        <v>0</v>
      </c>
      <c r="H163" s="249">
        <v>-0.5</v>
      </c>
      <c r="I163" s="250" t="s">
        <v>79</v>
      </c>
      <c r="J163" s="251">
        <v>-0.5</v>
      </c>
      <c r="K163" s="252" t="s">
        <v>41</v>
      </c>
    </row>
    <row r="164" spans="1:11" ht="18" customHeight="1" x14ac:dyDescent="0.15">
      <c r="A164" s="253" t="s">
        <v>41</v>
      </c>
      <c r="B164" s="246" t="s">
        <v>41</v>
      </c>
      <c r="C164" s="247" t="s">
        <v>41</v>
      </c>
      <c r="D164" s="247" t="s">
        <v>41</v>
      </c>
      <c r="E164" s="247" t="s">
        <v>41</v>
      </c>
      <c r="F164" s="248" t="s">
        <v>119</v>
      </c>
      <c r="G164" s="247">
        <v>8</v>
      </c>
      <c r="H164" s="249" t="s">
        <v>41</v>
      </c>
      <c r="I164" s="250" t="s">
        <v>41</v>
      </c>
      <c r="J164" s="251" t="s">
        <v>41</v>
      </c>
      <c r="K164" s="252" t="s">
        <v>41</v>
      </c>
    </row>
    <row r="165" spans="1:11" ht="18" customHeight="1" x14ac:dyDescent="0.15">
      <c r="A165" s="253" t="s">
        <v>41</v>
      </c>
      <c r="B165" s="246" t="s">
        <v>41</v>
      </c>
      <c r="C165" s="247" t="s">
        <v>41</v>
      </c>
      <c r="D165" s="247" t="s">
        <v>41</v>
      </c>
      <c r="E165" s="247" t="s">
        <v>41</v>
      </c>
      <c r="F165" s="248" t="s">
        <v>137</v>
      </c>
      <c r="G165" s="247">
        <v>0</v>
      </c>
      <c r="H165" s="249" t="s">
        <v>41</v>
      </c>
      <c r="I165" s="250" t="s">
        <v>41</v>
      </c>
      <c r="J165" s="251" t="s">
        <v>41</v>
      </c>
      <c r="K165" s="252" t="s">
        <v>41</v>
      </c>
    </row>
    <row r="166" spans="1:11" ht="18" customHeight="1" x14ac:dyDescent="0.15">
      <c r="A166" s="253" t="s">
        <v>41</v>
      </c>
      <c r="B166" s="246" t="s">
        <v>41</v>
      </c>
      <c r="C166" s="247" t="s">
        <v>41</v>
      </c>
      <c r="D166" s="247" t="s">
        <v>41</v>
      </c>
      <c r="E166" s="247" t="s">
        <v>41</v>
      </c>
      <c r="F166" s="248" t="s">
        <v>146</v>
      </c>
      <c r="G166" s="247">
        <v>0</v>
      </c>
      <c r="H166" s="249" t="s">
        <v>41</v>
      </c>
      <c r="I166" s="250" t="s">
        <v>41</v>
      </c>
      <c r="J166" s="251" t="s">
        <v>41</v>
      </c>
      <c r="K166" s="252" t="s">
        <v>41</v>
      </c>
    </row>
    <row r="167" spans="1:11" ht="18" customHeight="1" x14ac:dyDescent="0.15">
      <c r="A167" s="253" t="s">
        <v>41</v>
      </c>
      <c r="B167" s="246" t="s">
        <v>41</v>
      </c>
      <c r="C167" s="247" t="s">
        <v>41</v>
      </c>
      <c r="D167" s="247" t="s">
        <v>41</v>
      </c>
      <c r="E167" s="247" t="s">
        <v>41</v>
      </c>
      <c r="F167" s="248" t="s">
        <v>109</v>
      </c>
      <c r="G167" s="247">
        <v>334</v>
      </c>
      <c r="H167" s="249" t="s">
        <v>41</v>
      </c>
      <c r="I167" s="250" t="s">
        <v>41</v>
      </c>
      <c r="J167" s="251" t="s">
        <v>41</v>
      </c>
      <c r="K167" s="252" t="s">
        <v>41</v>
      </c>
    </row>
    <row r="168" spans="1:11" ht="18" customHeight="1" x14ac:dyDescent="0.15">
      <c r="A168" s="253" t="s">
        <v>41</v>
      </c>
      <c r="B168" s="246" t="s">
        <v>41</v>
      </c>
      <c r="C168" s="247" t="s">
        <v>41</v>
      </c>
      <c r="D168" s="247" t="s">
        <v>41</v>
      </c>
      <c r="E168" s="247" t="s">
        <v>41</v>
      </c>
      <c r="F168" s="248" t="s">
        <v>183</v>
      </c>
      <c r="G168" s="247">
        <v>9</v>
      </c>
      <c r="H168" s="249" t="s">
        <v>41</v>
      </c>
      <c r="I168" s="250" t="s">
        <v>41</v>
      </c>
      <c r="J168" s="251" t="s">
        <v>41</v>
      </c>
      <c r="K168" s="252" t="s">
        <v>41</v>
      </c>
    </row>
    <row r="169" spans="1:11" ht="18" customHeight="1" x14ac:dyDescent="0.15">
      <c r="A169" s="253" t="s">
        <v>41</v>
      </c>
      <c r="B169" s="246" t="s">
        <v>41</v>
      </c>
      <c r="C169" s="247" t="s">
        <v>41</v>
      </c>
      <c r="D169" s="247" t="s">
        <v>41</v>
      </c>
      <c r="E169" s="247" t="s">
        <v>41</v>
      </c>
      <c r="F169" s="248" t="s">
        <v>184</v>
      </c>
      <c r="G169" s="247">
        <v>1</v>
      </c>
      <c r="H169" s="249" t="s">
        <v>41</v>
      </c>
      <c r="I169" s="250" t="s">
        <v>41</v>
      </c>
      <c r="J169" s="251" t="s">
        <v>41</v>
      </c>
      <c r="K169" s="252" t="s">
        <v>41</v>
      </c>
    </row>
    <row r="170" spans="1:11" ht="18" customHeight="1" x14ac:dyDescent="0.15">
      <c r="A170" s="253" t="s">
        <v>41</v>
      </c>
      <c r="B170" s="246" t="s">
        <v>41</v>
      </c>
      <c r="C170" s="247" t="s">
        <v>41</v>
      </c>
      <c r="D170" s="247" t="s">
        <v>41</v>
      </c>
      <c r="E170" s="247" t="s">
        <v>41</v>
      </c>
      <c r="F170" s="248" t="s">
        <v>111</v>
      </c>
      <c r="G170" s="247">
        <v>0</v>
      </c>
      <c r="H170" s="249" t="s">
        <v>41</v>
      </c>
      <c r="I170" s="250" t="s">
        <v>41</v>
      </c>
      <c r="J170" s="251" t="s">
        <v>41</v>
      </c>
      <c r="K170" s="252" t="s">
        <v>41</v>
      </c>
    </row>
    <row r="171" spans="1:11" ht="18" customHeight="1" x14ac:dyDescent="0.15">
      <c r="A171" s="253" t="s">
        <v>41</v>
      </c>
      <c r="B171" s="246" t="s">
        <v>41</v>
      </c>
      <c r="C171" s="247" t="s">
        <v>41</v>
      </c>
      <c r="D171" s="247" t="s">
        <v>41</v>
      </c>
      <c r="E171" s="247" t="s">
        <v>41</v>
      </c>
      <c r="F171" s="248" t="s">
        <v>112</v>
      </c>
      <c r="G171" s="247">
        <v>0</v>
      </c>
      <c r="H171" s="249" t="s">
        <v>41</v>
      </c>
      <c r="I171" s="250" t="s">
        <v>41</v>
      </c>
      <c r="J171" s="251" t="s">
        <v>41</v>
      </c>
      <c r="K171" s="252" t="s">
        <v>41</v>
      </c>
    </row>
    <row r="172" spans="1:11" ht="18" customHeight="1" x14ac:dyDescent="0.15">
      <c r="A172" s="253" t="s">
        <v>41</v>
      </c>
      <c r="B172" s="246" t="s">
        <v>41</v>
      </c>
      <c r="C172" s="247" t="s">
        <v>41</v>
      </c>
      <c r="D172" s="247" t="s">
        <v>41</v>
      </c>
      <c r="E172" s="247" t="s">
        <v>41</v>
      </c>
      <c r="F172" s="248" t="s">
        <v>136</v>
      </c>
      <c r="G172" s="247">
        <v>0</v>
      </c>
      <c r="H172" s="249" t="s">
        <v>41</v>
      </c>
      <c r="I172" s="250" t="s">
        <v>41</v>
      </c>
      <c r="J172" s="251" t="s">
        <v>41</v>
      </c>
      <c r="K172" s="252" t="s">
        <v>41</v>
      </c>
    </row>
    <row r="173" spans="1:11" ht="18" customHeight="1" x14ac:dyDescent="0.15">
      <c r="A173" s="253" t="s">
        <v>41</v>
      </c>
      <c r="B173" s="246" t="s">
        <v>41</v>
      </c>
      <c r="C173" s="247" t="s">
        <v>41</v>
      </c>
      <c r="D173" s="247" t="s">
        <v>41</v>
      </c>
      <c r="E173" s="247" t="s">
        <v>41</v>
      </c>
      <c r="F173" s="248" t="s">
        <v>185</v>
      </c>
      <c r="G173" s="247">
        <v>0</v>
      </c>
      <c r="H173" s="249" t="s">
        <v>41</v>
      </c>
      <c r="I173" s="250" t="s">
        <v>41</v>
      </c>
      <c r="J173" s="251" t="s">
        <v>41</v>
      </c>
      <c r="K173" s="252" t="s">
        <v>41</v>
      </c>
    </row>
    <row r="174" spans="1:11" ht="18" customHeight="1" x14ac:dyDescent="0.15">
      <c r="A174" s="253" t="s">
        <v>41</v>
      </c>
      <c r="B174" s="246" t="s">
        <v>41</v>
      </c>
      <c r="C174" s="247" t="s">
        <v>41</v>
      </c>
      <c r="D174" s="247" t="s">
        <v>41</v>
      </c>
      <c r="E174" s="247" t="s">
        <v>41</v>
      </c>
      <c r="F174" s="248" t="s">
        <v>117</v>
      </c>
      <c r="G174" s="247">
        <v>0</v>
      </c>
      <c r="H174" s="249" t="s">
        <v>41</v>
      </c>
      <c r="I174" s="250" t="s">
        <v>41</v>
      </c>
      <c r="J174" s="251" t="s">
        <v>41</v>
      </c>
      <c r="K174" s="252" t="s">
        <v>41</v>
      </c>
    </row>
    <row r="175" spans="1:11" ht="18" customHeight="1" x14ac:dyDescent="0.15">
      <c r="A175" s="253" t="s">
        <v>41</v>
      </c>
      <c r="B175" s="246" t="s">
        <v>41</v>
      </c>
      <c r="C175" s="247" t="s">
        <v>41</v>
      </c>
      <c r="D175" s="247" t="s">
        <v>41</v>
      </c>
      <c r="E175" s="247" t="s">
        <v>41</v>
      </c>
      <c r="F175" s="248" t="s">
        <v>186</v>
      </c>
      <c r="G175" s="247">
        <v>0</v>
      </c>
      <c r="H175" s="249" t="s">
        <v>41</v>
      </c>
      <c r="I175" s="250" t="s">
        <v>41</v>
      </c>
      <c r="J175" s="251" t="s">
        <v>41</v>
      </c>
      <c r="K175" s="252" t="s">
        <v>41</v>
      </c>
    </row>
    <row r="176" spans="1:11" ht="18" customHeight="1" x14ac:dyDescent="0.15">
      <c r="A176" s="253" t="s">
        <v>41</v>
      </c>
      <c r="B176" s="246" t="s">
        <v>41</v>
      </c>
      <c r="C176" s="247" t="s">
        <v>41</v>
      </c>
      <c r="D176" s="247" t="s">
        <v>41</v>
      </c>
      <c r="E176" s="247" t="s">
        <v>41</v>
      </c>
      <c r="F176" s="248" t="s">
        <v>187</v>
      </c>
      <c r="G176" s="247">
        <v>0</v>
      </c>
      <c r="H176" s="249" t="s">
        <v>41</v>
      </c>
      <c r="I176" s="250" t="s">
        <v>41</v>
      </c>
      <c r="J176" s="251" t="s">
        <v>41</v>
      </c>
      <c r="K176" s="252" t="s">
        <v>41</v>
      </c>
    </row>
    <row r="177" spans="1:11" ht="18" customHeight="1" x14ac:dyDescent="0.15">
      <c r="A177" s="253">
        <v>43094</v>
      </c>
      <c r="B177" s="246" t="s">
        <v>87</v>
      </c>
      <c r="C177" s="247">
        <v>23468</v>
      </c>
      <c r="D177" s="247">
        <v>310</v>
      </c>
      <c r="E177" s="247">
        <v>310</v>
      </c>
      <c r="F177" s="248" t="s">
        <v>196</v>
      </c>
      <c r="G177" s="247">
        <v>100</v>
      </c>
      <c r="H177" s="249">
        <v>-0.5</v>
      </c>
      <c r="I177" s="250" t="s">
        <v>79</v>
      </c>
      <c r="J177" s="251">
        <v>-0.5</v>
      </c>
      <c r="K177" s="252" t="s">
        <v>41</v>
      </c>
    </row>
    <row r="178" spans="1:11" ht="18" customHeight="1" x14ac:dyDescent="0.15">
      <c r="A178" s="253" t="s">
        <v>41</v>
      </c>
      <c r="B178" s="246" t="s">
        <v>41</v>
      </c>
      <c r="C178" s="247" t="s">
        <v>41</v>
      </c>
      <c r="D178" s="247" t="s">
        <v>41</v>
      </c>
      <c r="E178" s="247" t="s">
        <v>41</v>
      </c>
      <c r="F178" s="248" t="s">
        <v>197</v>
      </c>
      <c r="G178" s="247">
        <v>161</v>
      </c>
      <c r="H178" s="249" t="s">
        <v>41</v>
      </c>
      <c r="I178" s="250" t="s">
        <v>41</v>
      </c>
      <c r="J178" s="251" t="s">
        <v>41</v>
      </c>
      <c r="K178" s="252" t="s">
        <v>41</v>
      </c>
    </row>
    <row r="179" spans="1:11" ht="18" customHeight="1" x14ac:dyDescent="0.15">
      <c r="A179" s="253" t="s">
        <v>41</v>
      </c>
      <c r="B179" s="246" t="s">
        <v>41</v>
      </c>
      <c r="C179" s="247" t="s">
        <v>41</v>
      </c>
      <c r="D179" s="247" t="s">
        <v>41</v>
      </c>
      <c r="E179" s="247" t="s">
        <v>41</v>
      </c>
      <c r="F179" s="248" t="s">
        <v>113</v>
      </c>
      <c r="G179" s="247">
        <v>49</v>
      </c>
      <c r="H179" s="249" t="s">
        <v>41</v>
      </c>
      <c r="I179" s="250" t="s">
        <v>41</v>
      </c>
      <c r="J179" s="251" t="s">
        <v>41</v>
      </c>
      <c r="K179" s="252" t="s">
        <v>41</v>
      </c>
    </row>
    <row r="180" spans="1:11" ht="18" customHeight="1" x14ac:dyDescent="0.15">
      <c r="A180" s="253">
        <v>43094</v>
      </c>
      <c r="B180" s="246" t="s">
        <v>92</v>
      </c>
      <c r="C180" s="247">
        <v>1000</v>
      </c>
      <c r="D180" s="247">
        <v>29</v>
      </c>
      <c r="E180" s="247">
        <v>29</v>
      </c>
      <c r="F180" s="248" t="s">
        <v>188</v>
      </c>
      <c r="G180" s="247">
        <v>29</v>
      </c>
      <c r="H180" s="249">
        <v>-0.5</v>
      </c>
      <c r="I180" s="250" t="s">
        <v>79</v>
      </c>
      <c r="J180" s="251">
        <v>-0.5</v>
      </c>
      <c r="K180" s="252" t="s">
        <v>41</v>
      </c>
    </row>
    <row r="181" spans="1:11" ht="18" customHeight="1" x14ac:dyDescent="0.15">
      <c r="A181" s="253">
        <v>43095</v>
      </c>
      <c r="B181" s="246" t="s">
        <v>87</v>
      </c>
      <c r="C181" s="247">
        <v>21000</v>
      </c>
      <c r="D181" s="247">
        <v>465</v>
      </c>
      <c r="E181" s="247">
        <v>465</v>
      </c>
      <c r="F181" s="248" t="s">
        <v>109</v>
      </c>
      <c r="G181" s="247">
        <v>84</v>
      </c>
      <c r="H181" s="249">
        <v>-0.5</v>
      </c>
      <c r="I181" s="250" t="s">
        <v>79</v>
      </c>
      <c r="J181" s="251">
        <v>-0.5</v>
      </c>
      <c r="K181" s="252" t="s">
        <v>41</v>
      </c>
    </row>
    <row r="182" spans="1:11" ht="18" customHeight="1" x14ac:dyDescent="0.15">
      <c r="A182" s="253" t="s">
        <v>41</v>
      </c>
      <c r="B182" s="246" t="s">
        <v>41</v>
      </c>
      <c r="C182" s="247" t="s">
        <v>41</v>
      </c>
      <c r="D182" s="247" t="s">
        <v>41</v>
      </c>
      <c r="E182" s="247" t="s">
        <v>41</v>
      </c>
      <c r="F182" s="248" t="s">
        <v>98</v>
      </c>
      <c r="G182" s="247">
        <v>381</v>
      </c>
      <c r="H182" s="249" t="s">
        <v>41</v>
      </c>
      <c r="I182" s="250" t="s">
        <v>41</v>
      </c>
      <c r="J182" s="251" t="s">
        <v>41</v>
      </c>
      <c r="K182" s="252" t="s">
        <v>41</v>
      </c>
    </row>
    <row r="183" spans="1:11" ht="18" customHeight="1" x14ac:dyDescent="0.15">
      <c r="A183" s="253" t="s">
        <v>41</v>
      </c>
      <c r="B183" s="246" t="s">
        <v>41</v>
      </c>
      <c r="C183" s="247" t="s">
        <v>41</v>
      </c>
      <c r="D183" s="247" t="s">
        <v>41</v>
      </c>
      <c r="E183" s="247" t="s">
        <v>41</v>
      </c>
      <c r="F183" s="248" t="s">
        <v>188</v>
      </c>
      <c r="G183" s="247">
        <v>0</v>
      </c>
      <c r="H183" s="249" t="s">
        <v>41</v>
      </c>
      <c r="I183" s="250" t="s">
        <v>41</v>
      </c>
      <c r="J183" s="251" t="s">
        <v>41</v>
      </c>
      <c r="K183" s="252" t="s">
        <v>41</v>
      </c>
    </row>
    <row r="184" spans="1:11" ht="18" customHeight="1" x14ac:dyDescent="0.15">
      <c r="A184" s="253">
        <v>43096</v>
      </c>
      <c r="B184" s="246" t="s">
        <v>87</v>
      </c>
      <c r="C184" s="247">
        <v>44349</v>
      </c>
      <c r="D184" s="247">
        <v>915</v>
      </c>
      <c r="E184" s="247">
        <v>915</v>
      </c>
      <c r="F184" s="248" t="s">
        <v>189</v>
      </c>
      <c r="G184" s="247">
        <v>170</v>
      </c>
      <c r="H184" s="249">
        <v>-0.5</v>
      </c>
      <c r="I184" s="250" t="s">
        <v>79</v>
      </c>
      <c r="J184" s="251">
        <v>-0.5</v>
      </c>
      <c r="K184" s="252" t="s">
        <v>41</v>
      </c>
    </row>
    <row r="185" spans="1:11" ht="18" customHeight="1" x14ac:dyDescent="0.15">
      <c r="A185" s="253" t="s">
        <v>41</v>
      </c>
      <c r="B185" s="246" t="s">
        <v>41</v>
      </c>
      <c r="C185" s="247" t="s">
        <v>41</v>
      </c>
      <c r="D185" s="247" t="s">
        <v>41</v>
      </c>
      <c r="E185" s="247" t="s">
        <v>41</v>
      </c>
      <c r="F185" s="248" t="s">
        <v>159</v>
      </c>
      <c r="G185" s="247">
        <v>55</v>
      </c>
      <c r="H185" s="249" t="s">
        <v>41</v>
      </c>
      <c r="I185" s="250" t="s">
        <v>41</v>
      </c>
      <c r="J185" s="251" t="s">
        <v>41</v>
      </c>
      <c r="K185" s="252" t="s">
        <v>41</v>
      </c>
    </row>
    <row r="186" spans="1:11" ht="18" customHeight="1" x14ac:dyDescent="0.15">
      <c r="A186" s="253" t="s">
        <v>41</v>
      </c>
      <c r="B186" s="246" t="s">
        <v>41</v>
      </c>
      <c r="C186" s="247" t="s">
        <v>41</v>
      </c>
      <c r="D186" s="247" t="s">
        <v>41</v>
      </c>
      <c r="E186" s="247" t="s">
        <v>41</v>
      </c>
      <c r="F186" s="248" t="s">
        <v>109</v>
      </c>
      <c r="G186" s="247">
        <v>135</v>
      </c>
      <c r="H186" s="249" t="s">
        <v>41</v>
      </c>
      <c r="I186" s="250" t="s">
        <v>41</v>
      </c>
      <c r="J186" s="251" t="s">
        <v>41</v>
      </c>
      <c r="K186" s="252" t="s">
        <v>41</v>
      </c>
    </row>
    <row r="187" spans="1:11" ht="18" customHeight="1" x14ac:dyDescent="0.15">
      <c r="A187" s="253" t="s">
        <v>41</v>
      </c>
      <c r="B187" s="246" t="s">
        <v>41</v>
      </c>
      <c r="C187" s="247" t="s">
        <v>41</v>
      </c>
      <c r="D187" s="247" t="s">
        <v>41</v>
      </c>
      <c r="E187" s="247" t="s">
        <v>41</v>
      </c>
      <c r="F187" s="248" t="s">
        <v>98</v>
      </c>
      <c r="G187" s="247">
        <v>506</v>
      </c>
      <c r="H187" s="249" t="s">
        <v>41</v>
      </c>
      <c r="I187" s="250" t="s">
        <v>41</v>
      </c>
      <c r="J187" s="251" t="s">
        <v>41</v>
      </c>
      <c r="K187" s="252" t="s">
        <v>41</v>
      </c>
    </row>
    <row r="188" spans="1:11" ht="18" customHeight="1" x14ac:dyDescent="0.15">
      <c r="A188" s="253" t="s">
        <v>41</v>
      </c>
      <c r="B188" s="246" t="s">
        <v>41</v>
      </c>
      <c r="C188" s="247" t="s">
        <v>41</v>
      </c>
      <c r="D188" s="247" t="s">
        <v>41</v>
      </c>
      <c r="E188" s="247" t="s">
        <v>41</v>
      </c>
      <c r="F188" s="248" t="s">
        <v>113</v>
      </c>
      <c r="G188" s="247">
        <v>49</v>
      </c>
      <c r="H188" s="249" t="s">
        <v>41</v>
      </c>
      <c r="I188" s="250" t="s">
        <v>41</v>
      </c>
      <c r="J188" s="251" t="s">
        <v>41</v>
      </c>
      <c r="K188" s="252" t="s">
        <v>41</v>
      </c>
    </row>
    <row r="189" spans="1:11" ht="18" customHeight="1" x14ac:dyDescent="0.15">
      <c r="A189" s="253" t="s">
        <v>41</v>
      </c>
      <c r="B189" s="246" t="s">
        <v>41</v>
      </c>
      <c r="C189" s="247" t="s">
        <v>41</v>
      </c>
      <c r="D189" s="247" t="s">
        <v>41</v>
      </c>
      <c r="E189" s="247" t="s">
        <v>41</v>
      </c>
      <c r="F189" s="248" t="s">
        <v>190</v>
      </c>
      <c r="G189" s="247">
        <v>0</v>
      </c>
      <c r="H189" s="249" t="s">
        <v>41</v>
      </c>
      <c r="I189" s="250" t="s">
        <v>41</v>
      </c>
      <c r="J189" s="251" t="s">
        <v>41</v>
      </c>
      <c r="K189" s="252" t="s">
        <v>41</v>
      </c>
    </row>
    <row r="190" spans="1:11" ht="18" customHeight="1" x14ac:dyDescent="0.15">
      <c r="A190" s="253">
        <v>43097</v>
      </c>
      <c r="B190" s="246" t="s">
        <v>87</v>
      </c>
      <c r="C190" s="247">
        <v>47008</v>
      </c>
      <c r="D190" s="247">
        <v>641</v>
      </c>
      <c r="E190" s="247">
        <v>641</v>
      </c>
      <c r="F190" s="248" t="s">
        <v>189</v>
      </c>
      <c r="G190" s="247">
        <v>212</v>
      </c>
      <c r="H190" s="249">
        <v>-0.5</v>
      </c>
      <c r="I190" s="250" t="s">
        <v>79</v>
      </c>
      <c r="J190" s="251">
        <v>-0.5</v>
      </c>
      <c r="K190" s="252" t="s">
        <v>41</v>
      </c>
    </row>
    <row r="191" spans="1:11" ht="18" customHeight="1" x14ac:dyDescent="0.15">
      <c r="A191" s="253" t="s">
        <v>41</v>
      </c>
      <c r="B191" s="246" t="s">
        <v>41</v>
      </c>
      <c r="C191" s="247" t="s">
        <v>41</v>
      </c>
      <c r="D191" s="247" t="s">
        <v>41</v>
      </c>
      <c r="E191" s="247" t="s">
        <v>41</v>
      </c>
      <c r="F191" s="248" t="s">
        <v>191</v>
      </c>
      <c r="G191" s="247">
        <v>210</v>
      </c>
      <c r="H191" s="249" t="s">
        <v>41</v>
      </c>
      <c r="I191" s="250" t="s">
        <v>41</v>
      </c>
      <c r="J191" s="251" t="s">
        <v>41</v>
      </c>
      <c r="K191" s="252" t="s">
        <v>41</v>
      </c>
    </row>
    <row r="192" spans="1:11" ht="18" customHeight="1" x14ac:dyDescent="0.15">
      <c r="A192" s="253" t="s">
        <v>41</v>
      </c>
      <c r="B192" s="246" t="s">
        <v>41</v>
      </c>
      <c r="C192" s="247" t="s">
        <v>41</v>
      </c>
      <c r="D192" s="247" t="s">
        <v>41</v>
      </c>
      <c r="E192" s="247" t="s">
        <v>41</v>
      </c>
      <c r="F192" s="248" t="s">
        <v>109</v>
      </c>
      <c r="G192" s="247">
        <v>175</v>
      </c>
      <c r="H192" s="249" t="s">
        <v>41</v>
      </c>
      <c r="I192" s="250" t="s">
        <v>41</v>
      </c>
      <c r="J192" s="251" t="s">
        <v>41</v>
      </c>
      <c r="K192" s="252" t="s">
        <v>41</v>
      </c>
    </row>
    <row r="193" spans="1:11" ht="18" customHeight="1" x14ac:dyDescent="0.15">
      <c r="A193" s="253" t="s">
        <v>41</v>
      </c>
      <c r="B193" s="246" t="s">
        <v>41</v>
      </c>
      <c r="C193" s="247" t="s">
        <v>41</v>
      </c>
      <c r="D193" s="247" t="s">
        <v>41</v>
      </c>
      <c r="E193" s="247" t="s">
        <v>41</v>
      </c>
      <c r="F193" s="248" t="s">
        <v>102</v>
      </c>
      <c r="G193" s="247">
        <v>11</v>
      </c>
      <c r="H193" s="249" t="s">
        <v>41</v>
      </c>
      <c r="I193" s="250" t="s">
        <v>41</v>
      </c>
      <c r="J193" s="251" t="s">
        <v>41</v>
      </c>
      <c r="K193" s="252" t="s">
        <v>41</v>
      </c>
    </row>
    <row r="194" spans="1:11" ht="18" customHeight="1" x14ac:dyDescent="0.15">
      <c r="A194" s="253" t="s">
        <v>41</v>
      </c>
      <c r="B194" s="246" t="s">
        <v>41</v>
      </c>
      <c r="C194" s="247" t="s">
        <v>41</v>
      </c>
      <c r="D194" s="247" t="s">
        <v>41</v>
      </c>
      <c r="E194" s="247" t="s">
        <v>41</v>
      </c>
      <c r="F194" s="248" t="s">
        <v>162</v>
      </c>
      <c r="G194" s="247">
        <v>33</v>
      </c>
      <c r="H194" s="249" t="s">
        <v>41</v>
      </c>
      <c r="I194" s="250" t="s">
        <v>41</v>
      </c>
      <c r="J194" s="251" t="s">
        <v>41</v>
      </c>
      <c r="K194" s="252" t="s">
        <v>41</v>
      </c>
    </row>
    <row r="195" spans="1:11" ht="18" customHeight="1" x14ac:dyDescent="0.15">
      <c r="A195" s="253" t="s">
        <v>41</v>
      </c>
      <c r="B195" s="246" t="s">
        <v>41</v>
      </c>
      <c r="C195" s="247" t="s">
        <v>41</v>
      </c>
      <c r="D195" s="247" t="s">
        <v>41</v>
      </c>
      <c r="E195" s="247" t="s">
        <v>41</v>
      </c>
      <c r="F195" s="248" t="s">
        <v>192</v>
      </c>
      <c r="G195" s="247">
        <v>0</v>
      </c>
      <c r="H195" s="249" t="s">
        <v>41</v>
      </c>
      <c r="I195" s="250" t="s">
        <v>41</v>
      </c>
      <c r="J195" s="251" t="s">
        <v>41</v>
      </c>
      <c r="K195" s="252" t="s">
        <v>41</v>
      </c>
    </row>
    <row r="196" spans="1:11" ht="18" customHeight="1" x14ac:dyDescent="0.15">
      <c r="A196" s="253">
        <v>43098</v>
      </c>
      <c r="B196" s="246" t="s">
        <v>87</v>
      </c>
      <c r="C196" s="247">
        <v>70000</v>
      </c>
      <c r="D196" s="247">
        <v>3829</v>
      </c>
      <c r="E196" s="247">
        <v>3829</v>
      </c>
      <c r="F196" s="248" t="s">
        <v>193</v>
      </c>
      <c r="G196" s="247">
        <v>16</v>
      </c>
      <c r="H196" s="249">
        <v>-0.5</v>
      </c>
      <c r="I196" s="250" t="s">
        <v>79</v>
      </c>
      <c r="J196" s="251">
        <v>-0.5</v>
      </c>
      <c r="K196" s="252" t="s">
        <v>41</v>
      </c>
    </row>
    <row r="197" spans="1:11" ht="18" customHeight="1" x14ac:dyDescent="0.15">
      <c r="A197" s="253" t="s">
        <v>41</v>
      </c>
      <c r="B197" s="246" t="s">
        <v>41</v>
      </c>
      <c r="C197" s="247" t="s">
        <v>41</v>
      </c>
      <c r="D197" s="247" t="s">
        <v>41</v>
      </c>
      <c r="E197" s="247" t="s">
        <v>41</v>
      </c>
      <c r="F197" s="248" t="s">
        <v>189</v>
      </c>
      <c r="G197" s="247">
        <v>1201</v>
      </c>
      <c r="H197" s="249" t="s">
        <v>41</v>
      </c>
      <c r="I197" s="250" t="s">
        <v>41</v>
      </c>
      <c r="J197" s="251" t="s">
        <v>41</v>
      </c>
      <c r="K197" s="252" t="s">
        <v>41</v>
      </c>
    </row>
    <row r="198" spans="1:11" ht="18" customHeight="1" x14ac:dyDescent="0.15">
      <c r="A198" s="253" t="s">
        <v>41</v>
      </c>
      <c r="B198" s="246" t="s">
        <v>41</v>
      </c>
      <c r="C198" s="247" t="s">
        <v>41</v>
      </c>
      <c r="D198" s="247" t="s">
        <v>41</v>
      </c>
      <c r="E198" s="247" t="s">
        <v>41</v>
      </c>
      <c r="F198" s="248" t="s">
        <v>194</v>
      </c>
      <c r="G198" s="247">
        <v>1</v>
      </c>
      <c r="H198" s="249" t="s">
        <v>41</v>
      </c>
      <c r="I198" s="250" t="s">
        <v>41</v>
      </c>
      <c r="J198" s="251" t="s">
        <v>41</v>
      </c>
      <c r="K198" s="252" t="s">
        <v>41</v>
      </c>
    </row>
    <row r="199" spans="1:11" ht="18" customHeight="1" x14ac:dyDescent="0.15">
      <c r="A199" s="253" t="s">
        <v>41</v>
      </c>
      <c r="B199" s="246" t="s">
        <v>41</v>
      </c>
      <c r="C199" s="247" t="s">
        <v>41</v>
      </c>
      <c r="D199" s="247" t="s">
        <v>41</v>
      </c>
      <c r="E199" s="247" t="s">
        <v>41</v>
      </c>
      <c r="F199" s="248" t="s">
        <v>109</v>
      </c>
      <c r="G199" s="247">
        <v>169</v>
      </c>
      <c r="H199" s="249" t="s">
        <v>41</v>
      </c>
      <c r="I199" s="250" t="s">
        <v>41</v>
      </c>
      <c r="J199" s="251" t="s">
        <v>41</v>
      </c>
      <c r="K199" s="252" t="s">
        <v>41</v>
      </c>
    </row>
    <row r="200" spans="1:11" ht="18" customHeight="1" x14ac:dyDescent="0.15">
      <c r="A200" s="253" t="s">
        <v>41</v>
      </c>
      <c r="B200" s="246" t="s">
        <v>41</v>
      </c>
      <c r="C200" s="247" t="s">
        <v>41</v>
      </c>
      <c r="D200" s="247" t="s">
        <v>41</v>
      </c>
      <c r="E200" s="247" t="s">
        <v>41</v>
      </c>
      <c r="F200" s="248" t="s">
        <v>102</v>
      </c>
      <c r="G200" s="247">
        <v>11</v>
      </c>
      <c r="H200" s="249" t="s">
        <v>41</v>
      </c>
      <c r="I200" s="250" t="s">
        <v>41</v>
      </c>
      <c r="J200" s="251" t="s">
        <v>41</v>
      </c>
      <c r="K200" s="252" t="s">
        <v>41</v>
      </c>
    </row>
    <row r="201" spans="1:11" ht="18" customHeight="1" x14ac:dyDescent="0.15">
      <c r="A201" s="253" t="s">
        <v>41</v>
      </c>
      <c r="B201" s="246" t="s">
        <v>41</v>
      </c>
      <c r="C201" s="247" t="s">
        <v>41</v>
      </c>
      <c r="D201" s="247" t="s">
        <v>41</v>
      </c>
      <c r="E201" s="247" t="s">
        <v>41</v>
      </c>
      <c r="F201" s="248" t="s">
        <v>195</v>
      </c>
      <c r="G201" s="247">
        <v>90</v>
      </c>
      <c r="H201" s="249" t="s">
        <v>41</v>
      </c>
      <c r="I201" s="250" t="s">
        <v>41</v>
      </c>
      <c r="J201" s="251" t="s">
        <v>41</v>
      </c>
      <c r="K201" s="252" t="s">
        <v>41</v>
      </c>
    </row>
    <row r="202" spans="1:11" ht="18" customHeight="1" x14ac:dyDescent="0.15">
      <c r="A202" s="253" t="s">
        <v>41</v>
      </c>
      <c r="B202" s="246" t="s">
        <v>41</v>
      </c>
      <c r="C202" s="247" t="s">
        <v>41</v>
      </c>
      <c r="D202" s="247" t="s">
        <v>41</v>
      </c>
      <c r="E202" s="247" t="s">
        <v>41</v>
      </c>
      <c r="F202" s="248" t="s">
        <v>98</v>
      </c>
      <c r="G202" s="247">
        <v>2341</v>
      </c>
      <c r="H202" s="249" t="s">
        <v>41</v>
      </c>
      <c r="I202" s="250" t="s">
        <v>41</v>
      </c>
      <c r="J202" s="251" t="s">
        <v>41</v>
      </c>
      <c r="K202" s="252" t="s">
        <v>41</v>
      </c>
    </row>
    <row r="203" spans="1:11" ht="18" customHeight="1" x14ac:dyDescent="0.15">
      <c r="A203" s="198" t="s">
        <v>68</v>
      </c>
      <c r="B203" s="254"/>
      <c r="C203" s="255"/>
      <c r="D203" s="199"/>
      <c r="E203" s="199"/>
      <c r="F203" s="199"/>
      <c r="G203" s="256"/>
      <c r="H203" s="52"/>
      <c r="I203" s="52"/>
      <c r="J203" s="52"/>
      <c r="K203" s="52"/>
    </row>
    <row r="204" spans="1:11" ht="18" customHeight="1" x14ac:dyDescent="0.15">
      <c r="A204" s="53" t="s">
        <v>34</v>
      </c>
      <c r="B204" s="257"/>
    </row>
    <row r="205" spans="1:11" ht="18" customHeight="1" x14ac:dyDescent="0.15"/>
    <row r="206" spans="1:11" ht="18" customHeight="1" x14ac:dyDescent="0.15"/>
    <row r="207" spans="1:11" ht="18" customHeight="1" x14ac:dyDescent="0.15"/>
    <row r="208" spans="1:11" ht="18" customHeight="1" x14ac:dyDescent="0.15"/>
    <row r="209" spans="5:11" ht="18" customHeight="1" x14ac:dyDescent="0.15"/>
    <row r="210" spans="5:11" ht="18" customHeight="1" x14ac:dyDescent="0.15">
      <c r="E210" s="68" t="s">
        <v>25</v>
      </c>
      <c r="F210" s="258"/>
      <c r="G210" s="66"/>
      <c r="H210" s="259"/>
    </row>
    <row r="211" spans="5:11" ht="18" customHeight="1" x14ac:dyDescent="0.15">
      <c r="E211" s="68" t="s">
        <v>26</v>
      </c>
      <c r="F211" s="258"/>
      <c r="G211" s="69"/>
      <c r="H211" s="260"/>
    </row>
    <row r="212" spans="5:11" ht="18" customHeight="1" x14ac:dyDescent="0.15">
      <c r="E212" s="71" t="s">
        <v>27</v>
      </c>
      <c r="F212" s="261"/>
      <c r="G212" s="72"/>
      <c r="H212" s="262"/>
    </row>
    <row r="213" spans="5:11" ht="18" customHeight="1" x14ac:dyDescent="0.15">
      <c r="E213" s="74" t="s">
        <v>28</v>
      </c>
      <c r="F213" s="263"/>
      <c r="G213" s="75"/>
      <c r="H213" s="264"/>
    </row>
    <row r="214" spans="5:11" ht="18" customHeight="1" x14ac:dyDescent="0.15"/>
    <row r="221" spans="5:11" ht="18" x14ac:dyDescent="0.15">
      <c r="H221" s="36"/>
      <c r="I221" s="93"/>
      <c r="J221" s="137"/>
      <c r="K221" s="94"/>
    </row>
    <row r="222" spans="5:11" ht="18" x14ac:dyDescent="0.15">
      <c r="H222" s="36"/>
      <c r="I222" s="93"/>
      <c r="J222" s="137"/>
      <c r="K222" s="94"/>
    </row>
    <row r="229" spans="8:11" ht="18.75" x14ac:dyDescent="0.15">
      <c r="H229" s="93"/>
      <c r="I229" s="142"/>
      <c r="J229" s="93"/>
      <c r="K229" s="94"/>
    </row>
    <row r="230" spans="8:11" ht="18.75" x14ac:dyDescent="0.15">
      <c r="H230" s="93"/>
      <c r="I230" s="142"/>
      <c r="J230" s="93"/>
      <c r="K230" s="94"/>
    </row>
    <row r="231" spans="8:11" ht="18" x14ac:dyDescent="0.15">
      <c r="H231" s="143"/>
      <c r="I231" s="144"/>
      <c r="J231" s="143"/>
      <c r="K231" s="94"/>
    </row>
    <row r="232" spans="8:11" ht="14.25" x14ac:dyDescent="0.15">
      <c r="H232" s="145"/>
      <c r="I232" s="146"/>
      <c r="J232" s="145"/>
      <c r="K232" s="143"/>
    </row>
    <row r="233" spans="8:11" x14ac:dyDescent="0.15">
      <c r="K233" s="145"/>
    </row>
  </sheetData>
  <sheetProtection selectLockedCells="1" selectUnlockedCells="1"/>
  <mergeCells count="4">
    <mergeCell ref="A7:B7"/>
    <mergeCell ref="H7:I7"/>
    <mergeCell ref="A8:B8"/>
    <mergeCell ref="H8:I8"/>
  </mergeCells>
  <phoneticPr fontId="3"/>
  <conditionalFormatting sqref="A11:A202 G11:K202 C11:E202">
    <cfRule type="expression" dxfId="1" priority="2">
      <formula>$A11&lt;&gt;""</formula>
    </cfRule>
  </conditionalFormatting>
  <conditionalFormatting sqref="B11:B202 F11:F202">
    <cfRule type="expression" dxfId="0" priority="1">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オペレーション（2017年12月）</dc:title>
  <dc:creator/>
  <cp:lastModifiedBy/>
  <dcterms:created xsi:type="dcterms:W3CDTF">2018-01-04T08:27:54Z</dcterms:created>
  <dcterms:modified xsi:type="dcterms:W3CDTF">2018-01-04T08:27:57Z</dcterms:modified>
</cp:coreProperties>
</file>