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120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オペ１!$A$1:$J$67</definedName>
    <definedName name="_xlnm.Print_Area" localSheetId="1">オペ２!$A$1:$I$31</definedName>
    <definedName name="_xlnm.Print_Area" localSheetId="2">オペ３!$A$1:$I$56</definedName>
    <definedName name="_xlnm.Print_Area" localSheetId="3">オペ４!$A$1:$L$25</definedName>
    <definedName name="_xlnm.Print_Area" localSheetId="4">オペ５!$A$1:$M$23</definedName>
    <definedName name="_xlnm.Print_Area" localSheetId="5">オペ６!$A$1:$N$33</definedName>
    <definedName name="_xlnm.Print_Area" localSheetId="6">オペ７!$A$1:$N$178</definedName>
  </definedNames>
  <calcPr calcId="145621"/>
</workbook>
</file>

<file path=xl/sharedStrings.xml><?xml version="1.0" encoding="utf-8"?>
<sst xmlns="http://schemas.openxmlformats.org/spreadsheetml/2006/main" count="1781" uniqueCount="188">
  <si>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</si>
  <si>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</si>
  <si>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</si>
  <si>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</si>
  <si>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</si>
  <si>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</si>
  <si>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</si>
  <si>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</si>
  <si>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</si>
  <si>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</si>
  <si>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</si>
  <si>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</si>
  <si>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</si>
  <si>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</si>
  <si>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</si>
  <si>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</si>
  <si>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</si>
  <si>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</si>
  <si>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</si>
  <si>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</si>
  <si>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</si>
  <si>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</si>
  <si>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</si>
  <si>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</si>
  <si>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</si>
  <si>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</si>
  <si>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</si>
  <si>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</si>
  <si>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</si>
  <si>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</si>
  <si>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</si>
  <si>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</si>
  <si>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</si>
  <si>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</si>
  <si>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</si>
  <si>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</si>
  <si>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</si>
  <si>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</si>
  <si>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</si>
  <si>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</si>
  <si>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</si>
  <si>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</si>
  <si>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</si>
  <si>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</si>
  <si>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</si>
  <si>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</si>
  <si>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</si>
  <si>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</si>
  <si>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</si>
  <si>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</si>
  <si>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</si>
  <si>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</si>
  <si>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</si>
  <si>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</si>
  <si>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</si>
  <si>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</si>
  <si>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</si>
  <si>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</si>
  <si>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</si>
  <si>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オファー日</t>
    <phoneticPr fontId="3"/>
  </si>
  <si>
    <t>実行日</t>
    <phoneticPr fontId="3"/>
  </si>
  <si>
    <t>期  日</t>
    <phoneticPr fontId="3"/>
  </si>
  <si>
    <t>貸付利率</t>
  </si>
  <si>
    <t>・実行日および期日は米国東部時間。</t>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</si>
  <si>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</si>
  <si>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（億円、年％、％）</t>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</si>
  <si>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</si>
  <si>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</si>
  <si>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</si>
  <si>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</si>
  <si>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</si>
  <si>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</si>
  <si>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</si>
  <si>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</si>
  <si>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</si>
  <si>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</si>
  <si>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</si>
  <si>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</si>
  <si>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</si>
  <si>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</si>
  <si>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</si>
  <si>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</si>
  <si>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</si>
  <si>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</si>
  <si>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</si>
  <si>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</si>
  <si>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</si>
  <si>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オペレーション（2019年3月）（1）</t>
  </si>
  <si>
    <t>2019年4月5日</t>
  </si>
  <si>
    <t>1年超3年以下</t>
  </si>
  <si>
    <t>3年超5年以下</t>
  </si>
  <si>
    <t>10年超25年以下</t>
  </si>
  <si>
    <t>25年超</t>
  </si>
  <si>
    <t>5年超10年以下</t>
  </si>
  <si>
    <t>1年以下</t>
  </si>
  <si>
    <t>物価連動債</t>
  </si>
  <si>
    <t>オペレーション（2019年3月）（2）</t>
  </si>
  <si>
    <t>オペレーション（2019年3月）(3)</t>
  </si>
  <si>
    <t>*</t>
  </si>
  <si>
    <t>オペレーション（2019年3月）（4）</t>
  </si>
  <si>
    <t>全店・固定金利方式</t>
  </si>
  <si>
    <t>オペレーション（2019年3月）（5）</t>
  </si>
  <si>
    <t>オペレーション（2019年3月）（6）</t>
  </si>
  <si>
    <t>オペレーション（2019年3月）（7）</t>
  </si>
  <si>
    <t>（午前）</t>
  </si>
  <si>
    <t>5年利付国債138回</t>
  </si>
  <si>
    <t>10年利付国債351回</t>
  </si>
  <si>
    <t>10年利付国債352回</t>
  </si>
  <si>
    <t>20年利付国債167回</t>
  </si>
  <si>
    <t>30年利付国債38回</t>
  </si>
  <si>
    <t>40年利付国債3回</t>
  </si>
  <si>
    <t>2年利付国債397回</t>
  </si>
  <si>
    <t>10年利付国債311回</t>
  </si>
  <si>
    <t>30年利付国債4回</t>
  </si>
  <si>
    <t>30年利付国債61回</t>
  </si>
  <si>
    <t>10年利付国債353回</t>
  </si>
  <si>
    <t>（午後）</t>
  </si>
  <si>
    <t>2年利付国債390回</t>
  </si>
  <si>
    <t>5年利付国債119回</t>
  </si>
  <si>
    <t>10年利付国債309回</t>
  </si>
  <si>
    <t>10年利付国債344回</t>
  </si>
  <si>
    <t>20年利付国債92回</t>
  </si>
  <si>
    <t>5年利付国債137回</t>
  </si>
  <si>
    <t>10年利付国債334回</t>
  </si>
  <si>
    <t>10年利付国債339回</t>
  </si>
  <si>
    <t>10年利付国債345回</t>
  </si>
  <si>
    <t>10年利付国債346回</t>
  </si>
  <si>
    <t>20年利付国債84回</t>
  </si>
  <si>
    <t>20年利付国債136回</t>
  </si>
  <si>
    <t>20年利付国債150回</t>
  </si>
  <si>
    <t>20年利付国債162回</t>
  </si>
  <si>
    <t>30年利付国債41回</t>
  </si>
  <si>
    <t>30年利付国債44回</t>
  </si>
  <si>
    <t>30年利付国債60回</t>
  </si>
  <si>
    <t>10年利付国債335回</t>
  </si>
  <si>
    <t>10年利付国債340回</t>
  </si>
  <si>
    <t>2年利付国債395回</t>
  </si>
  <si>
    <t>2年利付国債398回</t>
  </si>
  <si>
    <t>10年利付国債302回</t>
  </si>
  <si>
    <t>10年利付国債315回</t>
  </si>
  <si>
    <t>10年利付国債341回</t>
  </si>
  <si>
    <t>10年利付国債343回</t>
  </si>
  <si>
    <t>5年利付国債124回</t>
  </si>
  <si>
    <t>10年利付国債316回</t>
  </si>
  <si>
    <t>10年利付国債321回</t>
  </si>
  <si>
    <t>物価連動国債21回</t>
  </si>
  <si>
    <t>10年利付国債312回</t>
  </si>
  <si>
    <t>10年利付国債320回</t>
  </si>
  <si>
    <t>20年利付国債76回</t>
  </si>
  <si>
    <t>10年利付国債342回</t>
  </si>
  <si>
    <t>物価連動国債19回</t>
  </si>
  <si>
    <t>2年利付国債389回</t>
  </si>
  <si>
    <t>5年利付国債118回</t>
  </si>
  <si>
    <t>10年利付国債306回</t>
  </si>
  <si>
    <t>10年利付国債319回</t>
  </si>
  <si>
    <t>10年利付国債350回</t>
  </si>
  <si>
    <t>20年利付国債83回</t>
  </si>
  <si>
    <t>40年利付国債11回</t>
  </si>
  <si>
    <t>2年利付国債393回</t>
  </si>
  <si>
    <t>5年利付国債123回</t>
  </si>
  <si>
    <t>10年利付国債330回</t>
  </si>
  <si>
    <t>20年利付国債114回</t>
  </si>
  <si>
    <t>20年利付国債115回</t>
  </si>
  <si>
    <t>20年利付国債158回</t>
  </si>
  <si>
    <t>30年利付国債36回</t>
  </si>
  <si>
    <t>30年利付国債8回</t>
  </si>
  <si>
    <t>10年利付国債325回</t>
  </si>
  <si>
    <t>5年利付国債134回</t>
  </si>
  <si>
    <t>20年利付国債145回</t>
  </si>
  <si>
    <t>30年利付国債50回</t>
  </si>
  <si>
    <t>40年利付国債9回</t>
  </si>
  <si>
    <t>5年利付国債122回</t>
  </si>
  <si>
    <t>10年利付国債303回</t>
  </si>
  <si>
    <t>10年利付国債324回</t>
  </si>
  <si>
    <t>10年利付国債327回</t>
  </si>
  <si>
    <t>20年利付国債118回</t>
  </si>
  <si>
    <t>20年利付国債163回</t>
  </si>
  <si>
    <t>国庫短期証券811回</t>
  </si>
  <si>
    <t>2年利付国債387回</t>
  </si>
  <si>
    <t>30年利付国債12回</t>
  </si>
  <si>
    <t>2年利付国債380回</t>
  </si>
  <si>
    <t>5年利付国債120回</t>
  </si>
  <si>
    <t>20年利付国債148回</t>
  </si>
  <si>
    <t>30年利付国債39回</t>
  </si>
  <si>
    <t>10年利付国債337回</t>
  </si>
  <si>
    <t>30年利付国債2回</t>
  </si>
  <si>
    <t>30年利付国債3回</t>
  </si>
  <si>
    <t>30年利付国債59回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</si>
</sst>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7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77" fontId="13" fillId="0" borderId="7" xfId="0" quotePrefix="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12" fillId="0" borderId="0" xfId="0" quotePrefix="1" applyFont="1" applyFill="1" applyBorder="1" applyAlignment="1">
      <alignment horizontal="right"/>
    </xf>
    <xf numFmtId="0" fontId="7" fillId="0" borderId="0" xfId="0" quotePrefix="1" applyFont="1" applyAlignment="1">
      <alignment horizontal="right"/>
    </xf>
    <xf numFmtId="188" fontId="15" fillId="0" borderId="9" xfId="0" applyNumberFormat="1" applyFont="1" applyFill="1" applyBorder="1" applyAlignment="1">
      <alignment horizontal="center" vertical="center"/>
    </xf>
    <xf numFmtId="0" fontId="0" fillId="0" borderId="0" xfId="0" applyFont="1" applyFill="1"/>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67"/>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87</v>
      </c>
      <c r="B1" s="2"/>
      <c r="C1" s="3"/>
      <c r="D1" s="2"/>
      <c r="E1" s="2"/>
      <c r="F1" s="2"/>
      <c r="G1" s="2"/>
      <c r="H1" s="4"/>
      <c r="I1" s="2"/>
      <c r="J1" s="5"/>
    </row>
    <row r="2" spans="1:13" s="7" customFormat="1" ht="23.25" customHeight="1" x14ac:dyDescent="0.25">
      <c r="B2" s="8"/>
      <c r="C2" s="8"/>
      <c r="D2" s="8"/>
      <c r="E2" s="8"/>
      <c r="F2" s="8"/>
      <c r="G2" s="8"/>
      <c r="H2" s="9"/>
      <c r="J2" s="10" t="s">
        <v>88</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61" t="s">
        <v>8</v>
      </c>
      <c r="G7" s="262"/>
      <c r="H7" s="23" t="s">
        <v>9</v>
      </c>
      <c r="I7" s="22" t="s">
        <v>10</v>
      </c>
      <c r="J7" s="22" t="s">
        <v>11</v>
      </c>
    </row>
    <row r="8" spans="1:13" s="32" customFormat="1" ht="22.5" customHeight="1" x14ac:dyDescent="0.15">
      <c r="A8" s="25"/>
      <c r="B8" s="26"/>
      <c r="C8" s="27"/>
      <c r="D8" s="28"/>
      <c r="E8" s="28"/>
      <c r="F8" s="263" t="s">
        <v>12</v>
      </c>
      <c r="G8" s="264"/>
      <c r="H8" s="29" t="s">
        <v>12</v>
      </c>
      <c r="I8" s="30"/>
      <c r="J8" s="31"/>
    </row>
    <row r="9" spans="1:13" s="20" customFormat="1" ht="18" customHeight="1" x14ac:dyDescent="0.15">
      <c r="A9" s="33">
        <v>2019</v>
      </c>
      <c r="B9" s="34"/>
      <c r="C9" s="34"/>
      <c r="D9" s="35"/>
      <c r="E9" s="35"/>
      <c r="F9" s="35"/>
      <c r="G9" s="36"/>
      <c r="H9" s="37"/>
      <c r="I9" s="38"/>
      <c r="J9" s="39"/>
    </row>
    <row r="10" spans="1:13" ht="18" customHeight="1" x14ac:dyDescent="0.15">
      <c r="A10" s="40">
        <v>43528</v>
      </c>
      <c r="B10" s="41">
        <v>43529</v>
      </c>
      <c r="C10" s="42">
        <v>3500</v>
      </c>
      <c r="D10" s="42">
        <v>11218</v>
      </c>
      <c r="E10" s="42">
        <v>3501</v>
      </c>
      <c r="F10" s="43">
        <v>1E-3</v>
      </c>
      <c r="G10" s="44" t="s">
        <v>41</v>
      </c>
      <c r="H10" s="43">
        <v>2E-3</v>
      </c>
      <c r="I10" s="45">
        <v>32</v>
      </c>
      <c r="J10" s="46" t="s">
        <v>89</v>
      </c>
    </row>
    <row r="11" spans="1:13" ht="19.5" x14ac:dyDescent="0.15">
      <c r="A11" s="47">
        <v>43528</v>
      </c>
      <c r="B11" s="41">
        <v>43529</v>
      </c>
      <c r="C11" s="42">
        <v>4000</v>
      </c>
      <c r="D11" s="42">
        <v>13277</v>
      </c>
      <c r="E11" s="42">
        <v>4006</v>
      </c>
      <c r="F11" s="43">
        <v>5.0000000000000001E-3</v>
      </c>
      <c r="G11" s="44" t="s">
        <v>41</v>
      </c>
      <c r="H11" s="43">
        <v>6.0000000000000001E-3</v>
      </c>
      <c r="I11" s="45">
        <v>30.9</v>
      </c>
      <c r="J11" s="46" t="s">
        <v>90</v>
      </c>
    </row>
    <row r="12" spans="1:13" ht="19.5" x14ac:dyDescent="0.15">
      <c r="A12" s="47">
        <v>43528</v>
      </c>
      <c r="B12" s="41">
        <v>43529</v>
      </c>
      <c r="C12" s="42">
        <v>1800</v>
      </c>
      <c r="D12" s="42">
        <v>5997</v>
      </c>
      <c r="E12" s="42">
        <v>1815</v>
      </c>
      <c r="F12" s="43">
        <v>1.2999999999999999E-2</v>
      </c>
      <c r="G12" s="44" t="s">
        <v>41</v>
      </c>
      <c r="H12" s="43">
        <v>1.4E-2</v>
      </c>
      <c r="I12" s="45">
        <v>43.7</v>
      </c>
      <c r="J12" s="46" t="s">
        <v>91</v>
      </c>
    </row>
    <row r="13" spans="1:13" ht="17.25" customHeight="1" x14ac:dyDescent="0.15">
      <c r="A13" s="47">
        <v>43528</v>
      </c>
      <c r="B13" s="41">
        <v>43529</v>
      </c>
      <c r="C13" s="42">
        <v>500</v>
      </c>
      <c r="D13" s="42">
        <v>1992</v>
      </c>
      <c r="E13" s="42">
        <v>502</v>
      </c>
      <c r="F13" s="43">
        <v>1.7000000000000001E-2</v>
      </c>
      <c r="G13" s="44" t="s">
        <v>41</v>
      </c>
      <c r="H13" s="43">
        <v>1.7999999999999999E-2</v>
      </c>
      <c r="I13" s="45">
        <v>40.299999999999997</v>
      </c>
      <c r="J13" s="46" t="s">
        <v>92</v>
      </c>
    </row>
    <row r="14" spans="1:13" ht="17.25" customHeight="1" x14ac:dyDescent="0.15">
      <c r="A14" s="47">
        <v>43530</v>
      </c>
      <c r="B14" s="41">
        <v>43531</v>
      </c>
      <c r="C14" s="42">
        <v>4800</v>
      </c>
      <c r="D14" s="42">
        <v>12443</v>
      </c>
      <c r="E14" s="42">
        <v>4805</v>
      </c>
      <c r="F14" s="43">
        <v>-5.0000000000000001E-3</v>
      </c>
      <c r="G14" s="44" t="s">
        <v>41</v>
      </c>
      <c r="H14" s="43">
        <v>-4.0000000000000001E-3</v>
      </c>
      <c r="I14" s="45">
        <v>90.2</v>
      </c>
      <c r="J14" s="46" t="s">
        <v>93</v>
      </c>
      <c r="L14" s="48"/>
      <c r="M14" s="49"/>
    </row>
    <row r="15" spans="1:13" ht="17.25" customHeight="1" x14ac:dyDescent="0.15">
      <c r="A15" s="47">
        <v>43532</v>
      </c>
      <c r="B15" s="41">
        <v>43535</v>
      </c>
      <c r="C15" s="42">
        <v>500</v>
      </c>
      <c r="D15" s="42">
        <v>1729</v>
      </c>
      <c r="E15" s="42">
        <v>500</v>
      </c>
      <c r="F15" s="43">
        <v>0.1</v>
      </c>
      <c r="G15" s="44" t="s">
        <v>41</v>
      </c>
      <c r="H15" s="43">
        <v>0.113</v>
      </c>
      <c r="I15" s="45">
        <v>50</v>
      </c>
      <c r="J15" s="46" t="s">
        <v>94</v>
      </c>
      <c r="L15" s="49"/>
      <c r="M15" s="49"/>
    </row>
    <row r="16" spans="1:13" ht="18" customHeight="1" x14ac:dyDescent="0.15">
      <c r="A16" s="47">
        <v>43532</v>
      </c>
      <c r="B16" s="41">
        <v>43535</v>
      </c>
      <c r="C16" s="42">
        <v>3500</v>
      </c>
      <c r="D16" s="42">
        <v>11592</v>
      </c>
      <c r="E16" s="42">
        <v>3506</v>
      </c>
      <c r="F16" s="43">
        <v>0</v>
      </c>
      <c r="G16" s="44" t="s">
        <v>41</v>
      </c>
      <c r="H16" s="43">
        <v>1E-3</v>
      </c>
      <c r="I16" s="45">
        <v>42.3</v>
      </c>
      <c r="J16" s="46" t="s">
        <v>89</v>
      </c>
      <c r="L16" s="49"/>
      <c r="M16" s="49"/>
    </row>
    <row r="17" spans="1:13" ht="18" customHeight="1" x14ac:dyDescent="0.15">
      <c r="A17" s="47">
        <v>43532</v>
      </c>
      <c r="B17" s="41">
        <v>43535</v>
      </c>
      <c r="C17" s="42">
        <v>4000</v>
      </c>
      <c r="D17" s="42">
        <v>15557</v>
      </c>
      <c r="E17" s="42">
        <v>4008</v>
      </c>
      <c r="F17" s="43">
        <v>-8.9999999999999993E-3</v>
      </c>
      <c r="G17" s="44" t="s">
        <v>41</v>
      </c>
      <c r="H17" s="43">
        <v>-8.0000000000000002E-3</v>
      </c>
      <c r="I17" s="45">
        <v>14.8</v>
      </c>
      <c r="J17" s="46" t="s">
        <v>90</v>
      </c>
      <c r="L17" s="49"/>
      <c r="M17" s="49"/>
    </row>
    <row r="18" spans="1:13" ht="18" customHeight="1" x14ac:dyDescent="0.15">
      <c r="A18" s="47">
        <v>43537</v>
      </c>
      <c r="B18" s="41">
        <v>43538</v>
      </c>
      <c r="C18" s="42">
        <v>4800</v>
      </c>
      <c r="D18" s="42">
        <v>12577</v>
      </c>
      <c r="E18" s="42">
        <v>4802</v>
      </c>
      <c r="F18" s="43">
        <v>-1.6E-2</v>
      </c>
      <c r="G18" s="44" t="s">
        <v>41</v>
      </c>
      <c r="H18" s="43">
        <v>-1.2999999999999999E-2</v>
      </c>
      <c r="I18" s="45">
        <v>24.7</v>
      </c>
      <c r="J18" s="46" t="s">
        <v>93</v>
      </c>
      <c r="L18" s="49"/>
      <c r="M18" s="49"/>
    </row>
    <row r="19" spans="1:13" ht="18" customHeight="1" x14ac:dyDescent="0.15">
      <c r="A19" s="47">
        <v>43537</v>
      </c>
      <c r="B19" s="41">
        <v>43538</v>
      </c>
      <c r="C19" s="42">
        <v>1800</v>
      </c>
      <c r="D19" s="42">
        <v>5164</v>
      </c>
      <c r="E19" s="42">
        <v>1814</v>
      </c>
      <c r="F19" s="43">
        <v>-1.2999999999999999E-2</v>
      </c>
      <c r="G19" s="44" t="s">
        <v>41</v>
      </c>
      <c r="H19" s="43">
        <v>-1.2E-2</v>
      </c>
      <c r="I19" s="45">
        <v>84.3</v>
      </c>
      <c r="J19" s="46" t="s">
        <v>91</v>
      </c>
      <c r="L19" s="49"/>
      <c r="M19" s="49"/>
    </row>
    <row r="20" spans="1:13" ht="18" customHeight="1" x14ac:dyDescent="0.15">
      <c r="A20" s="47">
        <v>43537</v>
      </c>
      <c r="B20" s="41">
        <v>43538</v>
      </c>
      <c r="C20" s="42">
        <v>500</v>
      </c>
      <c r="D20" s="42">
        <v>2211</v>
      </c>
      <c r="E20" s="42">
        <v>509</v>
      </c>
      <c r="F20" s="43">
        <v>-1.4999999999999999E-2</v>
      </c>
      <c r="G20" s="44" t="s">
        <v>41</v>
      </c>
      <c r="H20" s="43">
        <v>-1.4E-2</v>
      </c>
      <c r="I20" s="45">
        <v>46.2</v>
      </c>
      <c r="J20" s="46" t="s">
        <v>92</v>
      </c>
      <c r="L20" s="49"/>
      <c r="M20" s="49"/>
    </row>
    <row r="21" spans="1:13" ht="18" customHeight="1" x14ac:dyDescent="0.15">
      <c r="A21" s="47">
        <v>43542</v>
      </c>
      <c r="B21" s="41">
        <v>43543</v>
      </c>
      <c r="C21" s="42">
        <v>3500</v>
      </c>
      <c r="D21" s="42">
        <v>11434</v>
      </c>
      <c r="E21" s="42">
        <v>3510</v>
      </c>
      <c r="F21" s="43">
        <v>-3.0000000000000001E-3</v>
      </c>
      <c r="G21" s="44" t="s">
        <v>41</v>
      </c>
      <c r="H21" s="43">
        <v>-2E-3</v>
      </c>
      <c r="I21" s="45">
        <v>47.2</v>
      </c>
      <c r="J21" s="46" t="s">
        <v>89</v>
      </c>
      <c r="L21" s="49"/>
      <c r="M21" s="49"/>
    </row>
    <row r="22" spans="1:13" ht="18" customHeight="1" x14ac:dyDescent="0.15">
      <c r="A22" s="47">
        <v>43542</v>
      </c>
      <c r="B22" s="41">
        <v>43543</v>
      </c>
      <c r="C22" s="42">
        <v>4000</v>
      </c>
      <c r="D22" s="42">
        <v>13054</v>
      </c>
      <c r="E22" s="42">
        <v>4005</v>
      </c>
      <c r="F22" s="43">
        <v>-4.0000000000000001E-3</v>
      </c>
      <c r="G22" s="44" t="s">
        <v>41</v>
      </c>
      <c r="H22" s="43">
        <v>-3.0000000000000001E-3</v>
      </c>
      <c r="I22" s="45">
        <v>14.1</v>
      </c>
      <c r="J22" s="46" t="s">
        <v>90</v>
      </c>
      <c r="L22" s="49"/>
      <c r="M22" s="49"/>
    </row>
    <row r="23" spans="1:13" ht="18" customHeight="1" x14ac:dyDescent="0.15">
      <c r="A23" s="47">
        <v>43544</v>
      </c>
      <c r="B23" s="41">
        <v>43546</v>
      </c>
      <c r="C23" s="42">
        <v>500</v>
      </c>
      <c r="D23" s="42">
        <v>1134</v>
      </c>
      <c r="E23" s="42">
        <v>500</v>
      </c>
      <c r="F23" s="43">
        <v>-2.5999999999999999E-2</v>
      </c>
      <c r="G23" s="44" t="s">
        <v>41</v>
      </c>
      <c r="H23" s="43">
        <v>-1.7000000000000001E-2</v>
      </c>
      <c r="I23" s="45">
        <v>94.7</v>
      </c>
      <c r="J23" s="46" t="s">
        <v>94</v>
      </c>
    </row>
    <row r="24" spans="1:13" ht="18" customHeight="1" x14ac:dyDescent="0.15">
      <c r="A24" s="47">
        <v>43544</v>
      </c>
      <c r="B24" s="41">
        <v>43546</v>
      </c>
      <c r="C24" s="42">
        <v>4800</v>
      </c>
      <c r="D24" s="42">
        <v>15417</v>
      </c>
      <c r="E24" s="42">
        <v>4810</v>
      </c>
      <c r="F24" s="43">
        <v>1E-3</v>
      </c>
      <c r="G24" s="44" t="s">
        <v>41</v>
      </c>
      <c r="H24" s="43">
        <v>2E-3</v>
      </c>
      <c r="I24" s="45">
        <v>39.4</v>
      </c>
      <c r="J24" s="46" t="s">
        <v>93</v>
      </c>
    </row>
    <row r="25" spans="1:13" ht="18" customHeight="1" x14ac:dyDescent="0.15">
      <c r="A25" s="47">
        <v>43549</v>
      </c>
      <c r="B25" s="41">
        <v>43550</v>
      </c>
      <c r="C25" s="42">
        <v>3500</v>
      </c>
      <c r="D25" s="42">
        <v>9739</v>
      </c>
      <c r="E25" s="42">
        <v>3511</v>
      </c>
      <c r="F25" s="43">
        <v>-8.9999999999999993E-3</v>
      </c>
      <c r="G25" s="44" t="s">
        <v>41</v>
      </c>
      <c r="H25" s="43">
        <v>-8.0000000000000002E-3</v>
      </c>
      <c r="I25" s="45">
        <v>43.8</v>
      </c>
      <c r="J25" s="46" t="s">
        <v>89</v>
      </c>
    </row>
    <row r="26" spans="1:13" ht="18" customHeight="1" x14ac:dyDescent="0.15">
      <c r="A26" s="47">
        <v>43549</v>
      </c>
      <c r="B26" s="41">
        <v>43550</v>
      </c>
      <c r="C26" s="42">
        <v>4000</v>
      </c>
      <c r="D26" s="42">
        <v>10953</v>
      </c>
      <c r="E26" s="42">
        <v>4005</v>
      </c>
      <c r="F26" s="43">
        <v>-1.2999999999999999E-2</v>
      </c>
      <c r="G26" s="44" t="s">
        <v>41</v>
      </c>
      <c r="H26" s="43">
        <v>-1.2E-2</v>
      </c>
      <c r="I26" s="45">
        <v>87</v>
      </c>
      <c r="J26" s="46" t="s">
        <v>90</v>
      </c>
    </row>
    <row r="27" spans="1:13" ht="18" customHeight="1" x14ac:dyDescent="0.15">
      <c r="A27" s="47">
        <v>43549</v>
      </c>
      <c r="B27" s="41">
        <v>43550</v>
      </c>
      <c r="C27" s="42">
        <v>1800</v>
      </c>
      <c r="D27" s="42">
        <v>6348</v>
      </c>
      <c r="E27" s="42">
        <v>1804</v>
      </c>
      <c r="F27" s="43">
        <v>-2.1000000000000001E-2</v>
      </c>
      <c r="G27" s="44" t="s">
        <v>41</v>
      </c>
      <c r="H27" s="43">
        <v>-0.02</v>
      </c>
      <c r="I27" s="45">
        <v>73.7</v>
      </c>
      <c r="J27" s="46" t="s">
        <v>91</v>
      </c>
    </row>
    <row r="28" spans="1:13" ht="18" customHeight="1" x14ac:dyDescent="0.15">
      <c r="A28" s="47">
        <v>43549</v>
      </c>
      <c r="B28" s="41">
        <v>43550</v>
      </c>
      <c r="C28" s="42">
        <v>500</v>
      </c>
      <c r="D28" s="42">
        <v>2261</v>
      </c>
      <c r="E28" s="42">
        <v>508</v>
      </c>
      <c r="F28" s="43">
        <v>-2.7E-2</v>
      </c>
      <c r="G28" s="44" t="s">
        <v>41</v>
      </c>
      <c r="H28" s="43">
        <v>-2.5000000000000001E-2</v>
      </c>
      <c r="I28" s="45">
        <v>7.9</v>
      </c>
      <c r="J28" s="46" t="s">
        <v>92</v>
      </c>
    </row>
    <row r="29" spans="1:13" ht="18" customHeight="1" x14ac:dyDescent="0.15">
      <c r="A29" s="47">
        <v>43553</v>
      </c>
      <c r="B29" s="41">
        <v>43556</v>
      </c>
      <c r="C29" s="42">
        <v>4800</v>
      </c>
      <c r="D29" s="42">
        <v>8345</v>
      </c>
      <c r="E29" s="42">
        <v>4808</v>
      </c>
      <c r="F29" s="43">
        <v>6.0000000000000001E-3</v>
      </c>
      <c r="G29" s="44" t="s">
        <v>41</v>
      </c>
      <c r="H29" s="43">
        <v>7.0000000000000001E-3</v>
      </c>
      <c r="I29" s="45">
        <v>72</v>
      </c>
      <c r="J29" s="46" t="s">
        <v>93</v>
      </c>
    </row>
    <row r="30" spans="1:13" ht="18" customHeight="1" x14ac:dyDescent="0.15">
      <c r="A30" s="47">
        <v>43553</v>
      </c>
      <c r="B30" s="41">
        <v>43556</v>
      </c>
      <c r="C30" s="42">
        <v>1800</v>
      </c>
      <c r="D30" s="42">
        <v>4939</v>
      </c>
      <c r="E30" s="42">
        <v>1809</v>
      </c>
      <c r="F30" s="43">
        <v>1.2E-2</v>
      </c>
      <c r="G30" s="44" t="s">
        <v>41</v>
      </c>
      <c r="H30" s="43">
        <v>1.2999999999999999E-2</v>
      </c>
      <c r="I30" s="45">
        <v>8.1999999999999993</v>
      </c>
      <c r="J30" s="46" t="s">
        <v>91</v>
      </c>
    </row>
    <row r="31" spans="1:13" ht="18" customHeight="1" x14ac:dyDescent="0.15">
      <c r="A31" s="47">
        <v>43553</v>
      </c>
      <c r="B31" s="41">
        <v>43556</v>
      </c>
      <c r="C31" s="42">
        <v>500</v>
      </c>
      <c r="D31" s="42">
        <v>1978</v>
      </c>
      <c r="E31" s="42">
        <v>503</v>
      </c>
      <c r="F31" s="43">
        <v>1.2E-2</v>
      </c>
      <c r="G31" s="44" t="s">
        <v>41</v>
      </c>
      <c r="H31" s="43">
        <v>1.2999999999999999E-2</v>
      </c>
      <c r="I31" s="45">
        <v>54.4</v>
      </c>
      <c r="J31" s="46" t="s">
        <v>92</v>
      </c>
    </row>
    <row r="32" spans="1:13" s="20" customFormat="1" ht="18" customHeight="1" x14ac:dyDescent="0.15">
      <c r="A32" s="50" t="s">
        <v>13</v>
      </c>
      <c r="B32" s="51"/>
      <c r="C32" s="51"/>
      <c r="D32" s="51"/>
      <c r="E32" s="51"/>
      <c r="F32" s="51"/>
      <c r="G32" s="51"/>
      <c r="H32" s="51"/>
      <c r="I32" s="51"/>
      <c r="J32" s="51"/>
    </row>
    <row r="33" spans="1:10" ht="18" customHeight="1" x14ac:dyDescent="0.15">
      <c r="A33" s="52" t="s">
        <v>14</v>
      </c>
    </row>
    <row r="34" spans="1:10" ht="18" customHeight="1" x14ac:dyDescent="0.15">
      <c r="A34" s="52" t="s">
        <v>15</v>
      </c>
    </row>
    <row r="35" spans="1:10" ht="18" customHeight="1" x14ac:dyDescent="0.15">
      <c r="A35" s="53"/>
    </row>
    <row r="36" spans="1:10" x14ac:dyDescent="0.15">
      <c r="A36" s="53"/>
    </row>
    <row r="37" spans="1:10" ht="22.5" x14ac:dyDescent="0.25">
      <c r="A37" s="13" t="s">
        <v>16</v>
      </c>
      <c r="B37" s="14"/>
      <c r="C37" s="14"/>
      <c r="D37" s="14"/>
      <c r="E37" s="14"/>
      <c r="F37" s="14"/>
      <c r="G37" s="14"/>
      <c r="H37" s="14"/>
      <c r="I37" s="14"/>
      <c r="J37" s="14"/>
    </row>
    <row r="38" spans="1:10" ht="22.5" customHeight="1" x14ac:dyDescent="0.15">
      <c r="A38" s="16"/>
      <c r="B38" s="17"/>
      <c r="C38" s="17"/>
      <c r="D38" s="17"/>
      <c r="E38" s="17"/>
      <c r="F38" s="17"/>
      <c r="G38" s="17"/>
      <c r="H38" s="17"/>
      <c r="I38" s="18"/>
      <c r="J38" s="18" t="s">
        <v>17</v>
      </c>
    </row>
    <row r="39" spans="1:10" ht="22.5" customHeight="1" x14ac:dyDescent="0.15">
      <c r="A39" s="21" t="s">
        <v>3</v>
      </c>
      <c r="B39" s="21" t="s">
        <v>4</v>
      </c>
      <c r="C39" s="21" t="s">
        <v>5</v>
      </c>
      <c r="D39" s="22" t="s">
        <v>6</v>
      </c>
      <c r="E39" s="22" t="s">
        <v>7</v>
      </c>
      <c r="F39" s="261" t="s">
        <v>18</v>
      </c>
      <c r="G39" s="262"/>
      <c r="H39" s="23" t="s">
        <v>19</v>
      </c>
      <c r="I39" s="22" t="s">
        <v>10</v>
      </c>
      <c r="J39" s="22" t="s">
        <v>20</v>
      </c>
    </row>
    <row r="40" spans="1:10" ht="22.5" customHeight="1" x14ac:dyDescent="0.15">
      <c r="A40" s="25"/>
      <c r="B40" s="26"/>
      <c r="C40" s="27"/>
      <c r="D40" s="28"/>
      <c r="E40" s="28"/>
      <c r="F40" s="263" t="s">
        <v>12</v>
      </c>
      <c r="G40" s="264"/>
      <c r="H40" s="29" t="s">
        <v>12</v>
      </c>
      <c r="I40" s="30"/>
      <c r="J40" s="31"/>
    </row>
    <row r="41" spans="1:10" ht="18" customHeight="1" x14ac:dyDescent="0.15">
      <c r="A41" s="33">
        <v>2019</v>
      </c>
      <c r="B41" s="34"/>
      <c r="C41" s="34"/>
      <c r="D41" s="35"/>
      <c r="E41" s="35"/>
      <c r="F41" s="35"/>
      <c r="G41" s="36"/>
      <c r="H41" s="37"/>
      <c r="I41" s="38"/>
      <c r="J41" s="39"/>
    </row>
    <row r="42" spans="1:10" ht="18" customHeight="1" x14ac:dyDescent="0.15">
      <c r="A42" s="40">
        <v>43530</v>
      </c>
      <c r="B42" s="41">
        <v>43531</v>
      </c>
      <c r="C42" s="42">
        <v>250</v>
      </c>
      <c r="D42" s="42">
        <v>1394</v>
      </c>
      <c r="E42" s="42">
        <v>253</v>
      </c>
      <c r="F42" s="43">
        <v>0.03</v>
      </c>
      <c r="G42" s="44" t="s">
        <v>41</v>
      </c>
      <c r="H42" s="43">
        <v>-2.4E-2</v>
      </c>
      <c r="I42" s="45">
        <v>50</v>
      </c>
      <c r="J42" s="46" t="s">
        <v>95</v>
      </c>
    </row>
    <row r="43" spans="1:10" ht="18" customHeight="1" x14ac:dyDescent="0.15">
      <c r="A43" s="47">
        <v>43542</v>
      </c>
      <c r="B43" s="41">
        <v>43543</v>
      </c>
      <c r="C43" s="42">
        <v>250</v>
      </c>
      <c r="D43" s="42">
        <v>1099</v>
      </c>
      <c r="E43" s="42">
        <v>251</v>
      </c>
      <c r="F43" s="43">
        <v>0.08</v>
      </c>
      <c r="G43" s="44" t="s">
        <v>41</v>
      </c>
      <c r="H43" s="43">
        <v>6.0000000000000001E-3</v>
      </c>
      <c r="I43" s="45">
        <v>44.4</v>
      </c>
      <c r="J43" s="46" t="s">
        <v>95</v>
      </c>
    </row>
    <row r="44" spans="1:10" ht="18" customHeight="1" x14ac:dyDescent="0.15">
      <c r="A44" s="50" t="s">
        <v>13</v>
      </c>
      <c r="B44" s="51"/>
      <c r="C44" s="51"/>
      <c r="D44" s="51"/>
      <c r="E44" s="51"/>
      <c r="F44" s="51"/>
      <c r="G44" s="51"/>
      <c r="H44" s="51"/>
      <c r="I44" s="51"/>
      <c r="J44" s="51"/>
    </row>
    <row r="45" spans="1:10" ht="18" customHeight="1" x14ac:dyDescent="0.15">
      <c r="A45" s="52" t="s">
        <v>21</v>
      </c>
    </row>
    <row r="46" spans="1:10" ht="18" customHeight="1" x14ac:dyDescent="0.15">
      <c r="A46" s="52" t="s">
        <v>22</v>
      </c>
    </row>
    <row r="47" spans="1:10" x14ac:dyDescent="0.15">
      <c r="A47" s="53"/>
    </row>
    <row r="48" spans="1:10" x14ac:dyDescent="0.15">
      <c r="A48" s="53"/>
    </row>
    <row r="49" spans="1:13" ht="22.5" x14ac:dyDescent="0.25">
      <c r="A49" s="13" t="s">
        <v>23</v>
      </c>
      <c r="B49" s="14"/>
      <c r="C49" s="14"/>
      <c r="D49" s="14"/>
      <c r="E49" s="14"/>
      <c r="F49" s="14"/>
      <c r="G49" s="14"/>
      <c r="H49" s="14"/>
      <c r="I49" s="14"/>
      <c r="J49" s="14"/>
    </row>
    <row r="50" spans="1:13" ht="22.5" customHeight="1" x14ac:dyDescent="0.15">
      <c r="A50" s="16"/>
      <c r="B50" s="17"/>
      <c r="C50" s="17"/>
      <c r="D50" s="17"/>
      <c r="E50" s="17"/>
      <c r="F50" s="17"/>
      <c r="G50" s="17"/>
      <c r="H50" s="17"/>
      <c r="I50" s="18" t="s">
        <v>24</v>
      </c>
      <c r="J50" s="54"/>
    </row>
    <row r="51" spans="1:13" ht="22.5" customHeight="1" x14ac:dyDescent="0.15">
      <c r="A51" s="21" t="s">
        <v>3</v>
      </c>
      <c r="B51" s="21" t="s">
        <v>4</v>
      </c>
      <c r="C51" s="21" t="s">
        <v>5</v>
      </c>
      <c r="D51" s="22" t="s">
        <v>6</v>
      </c>
      <c r="E51" s="22" t="s">
        <v>7</v>
      </c>
      <c r="F51" s="261" t="s">
        <v>8</v>
      </c>
      <c r="G51" s="262"/>
      <c r="H51" s="23" t="s">
        <v>9</v>
      </c>
      <c r="I51" s="22" t="s">
        <v>10</v>
      </c>
      <c r="J51" s="55"/>
    </row>
    <row r="52" spans="1:13" ht="22.5" customHeight="1" x14ac:dyDescent="0.15">
      <c r="A52" s="25"/>
      <c r="B52" s="26"/>
      <c r="C52" s="27"/>
      <c r="D52" s="28"/>
      <c r="E52" s="28"/>
      <c r="F52" s="263" t="s">
        <v>12</v>
      </c>
      <c r="G52" s="264"/>
      <c r="H52" s="29" t="s">
        <v>12</v>
      </c>
      <c r="I52" s="30"/>
      <c r="J52" s="56"/>
    </row>
    <row r="53" spans="1:13" ht="18" customHeight="1" x14ac:dyDescent="0.15">
      <c r="A53" s="33">
        <v>2019</v>
      </c>
      <c r="B53" s="34"/>
      <c r="C53" s="34"/>
      <c r="D53" s="35"/>
      <c r="E53" s="35"/>
      <c r="F53" s="35"/>
      <c r="G53" s="36"/>
      <c r="H53" s="37"/>
      <c r="I53" s="38"/>
      <c r="J53" s="57"/>
      <c r="L53" s="58"/>
      <c r="M53" s="59"/>
    </row>
    <row r="54" spans="1:13" ht="18" customHeight="1" x14ac:dyDescent="0.15">
      <c r="A54" s="40">
        <v>43529</v>
      </c>
      <c r="B54" s="41">
        <v>43530</v>
      </c>
      <c r="C54" s="42">
        <v>2500</v>
      </c>
      <c r="D54" s="42">
        <v>12981</v>
      </c>
      <c r="E54" s="42">
        <v>2500</v>
      </c>
      <c r="F54" s="43">
        <v>3.1E-2</v>
      </c>
      <c r="G54" s="60" t="s">
        <v>41</v>
      </c>
      <c r="H54" s="43">
        <v>3.2000000000000001E-2</v>
      </c>
      <c r="I54" s="45">
        <v>98.9</v>
      </c>
      <c r="J54" s="57"/>
      <c r="L54" s="61"/>
      <c r="M54" s="59"/>
    </row>
    <row r="55" spans="1:13" ht="18" customHeight="1" x14ac:dyDescent="0.15">
      <c r="A55" s="47">
        <v>43536</v>
      </c>
      <c r="B55" s="41">
        <v>43537</v>
      </c>
      <c r="C55" s="42">
        <v>5000</v>
      </c>
      <c r="D55" s="42">
        <v>17732</v>
      </c>
      <c r="E55" s="42">
        <v>5001</v>
      </c>
      <c r="F55" s="43">
        <v>1.2E-2</v>
      </c>
      <c r="G55" s="60" t="s">
        <v>41</v>
      </c>
      <c r="H55" s="43">
        <v>1.6E-2</v>
      </c>
      <c r="I55" s="45">
        <v>13.5</v>
      </c>
      <c r="J55" s="57"/>
      <c r="L55" s="61"/>
      <c r="M55" s="59"/>
    </row>
    <row r="56" spans="1:13" ht="18" customHeight="1" x14ac:dyDescent="0.15">
      <c r="A56" s="47">
        <v>43542</v>
      </c>
      <c r="B56" s="41">
        <v>43543</v>
      </c>
      <c r="C56" s="42">
        <v>2500</v>
      </c>
      <c r="D56" s="42">
        <v>8728</v>
      </c>
      <c r="E56" s="42">
        <v>2502</v>
      </c>
      <c r="F56" s="43">
        <v>0</v>
      </c>
      <c r="G56" s="60" t="s">
        <v>41</v>
      </c>
      <c r="H56" s="43">
        <v>2E-3</v>
      </c>
      <c r="I56" s="45">
        <v>96.3</v>
      </c>
      <c r="J56" s="57"/>
    </row>
    <row r="57" spans="1:13" ht="18" customHeight="1" x14ac:dyDescent="0.15">
      <c r="A57" s="47">
        <v>43550</v>
      </c>
      <c r="B57" s="41">
        <v>43551</v>
      </c>
      <c r="C57" s="42">
        <v>5000</v>
      </c>
      <c r="D57" s="42">
        <v>14198</v>
      </c>
      <c r="E57" s="42">
        <v>5001</v>
      </c>
      <c r="F57" s="43">
        <v>0</v>
      </c>
      <c r="G57" s="60" t="s">
        <v>41</v>
      </c>
      <c r="H57" s="43">
        <v>4.0000000000000001E-3</v>
      </c>
      <c r="I57" s="45">
        <v>40.9</v>
      </c>
      <c r="J57" s="57"/>
    </row>
    <row r="58" spans="1:13" ht="18" customHeight="1" x14ac:dyDescent="0.15">
      <c r="A58" s="50" t="s">
        <v>13</v>
      </c>
      <c r="B58" s="51"/>
      <c r="C58" s="51"/>
      <c r="D58" s="51"/>
      <c r="E58" s="51"/>
      <c r="F58" s="51"/>
      <c r="G58" s="51"/>
      <c r="H58" s="51"/>
      <c r="I58" s="51"/>
      <c r="J58" s="59"/>
    </row>
    <row r="59" spans="1:13" ht="18" customHeight="1" x14ac:dyDescent="0.15">
      <c r="A59" s="52" t="s">
        <v>14</v>
      </c>
    </row>
    <row r="60" spans="1:13" ht="18" customHeight="1" x14ac:dyDescent="0.15">
      <c r="A60" s="52" t="s">
        <v>15</v>
      </c>
    </row>
    <row r="61" spans="1:13" ht="18" customHeight="1" x14ac:dyDescent="0.15">
      <c r="A61" s="53"/>
    </row>
    <row r="62" spans="1:13" ht="18" customHeight="1" x14ac:dyDescent="0.15"/>
    <row r="63" spans="1:13" ht="18" customHeight="1" x14ac:dyDescent="0.15"/>
    <row r="64" spans="1:13" ht="18" customHeight="1" x14ac:dyDescent="0.15">
      <c r="C64" s="64" t="s">
        <v>25</v>
      </c>
      <c r="D64" s="65"/>
      <c r="E64" s="65"/>
      <c r="F64" s="66"/>
    </row>
    <row r="65" spans="3:6" ht="18" customHeight="1" x14ac:dyDescent="0.15">
      <c r="C65" s="67" t="s">
        <v>26</v>
      </c>
      <c r="D65" s="68"/>
      <c r="E65" s="68"/>
      <c r="F65" s="69"/>
    </row>
    <row r="66" spans="3:6" ht="18" customHeight="1" x14ac:dyDescent="0.15">
      <c r="C66" s="70" t="s">
        <v>27</v>
      </c>
      <c r="D66" s="71"/>
      <c r="E66" s="71"/>
      <c r="F66" s="72"/>
    </row>
    <row r="67" spans="3:6" ht="18" customHeight="1" x14ac:dyDescent="0.15">
      <c r="C67" s="73" t="s">
        <v>28</v>
      </c>
      <c r="D67" s="74"/>
      <c r="E67" s="74"/>
      <c r="F67" s="75"/>
    </row>
  </sheetData>
  <sheetProtection selectLockedCells="1" selectUnlockedCells="1"/>
  <mergeCells count="6">
    <mergeCell ref="F52:G52"/>
    <mergeCell ref="F7:G7"/>
    <mergeCell ref="F8:G8"/>
    <mergeCell ref="F39:G39"/>
    <mergeCell ref="F40:G40"/>
    <mergeCell ref="F51:G51"/>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96</v>
      </c>
      <c r="B1" s="2"/>
      <c r="C1" s="3"/>
      <c r="D1" s="2"/>
      <c r="E1" s="2"/>
      <c r="F1" s="2"/>
      <c r="G1" s="2"/>
      <c r="H1" s="4"/>
      <c r="I1" s="2"/>
      <c r="J1" s="2"/>
    </row>
    <row r="2" spans="1:10" s="7" customFormat="1" ht="23.25" customHeight="1" x14ac:dyDescent="0.25">
      <c r="B2" s="8"/>
      <c r="C2" s="8"/>
      <c r="D2" s="8"/>
      <c r="E2" s="8"/>
      <c r="F2" s="8"/>
      <c r="G2" s="8"/>
      <c r="H2" s="9"/>
      <c r="I2" s="10" t="s">
        <v>88</v>
      </c>
      <c r="J2" s="10"/>
    </row>
    <row r="3" spans="1:10" s="7" customFormat="1" ht="24" customHeight="1" x14ac:dyDescent="0.15">
      <c r="B3" s="8"/>
      <c r="C3" s="8"/>
      <c r="D3" s="8"/>
      <c r="E3" s="8"/>
      <c r="F3" s="8"/>
      <c r="G3" s="8"/>
      <c r="H3" s="9"/>
      <c r="I3" s="11" t="s">
        <v>29</v>
      </c>
      <c r="J3" s="11"/>
    </row>
    <row r="4" spans="1:10" s="7" customFormat="1" ht="24" customHeight="1" x14ac:dyDescent="0.15">
      <c r="B4" s="8"/>
      <c r="C4" s="8"/>
      <c r="D4" s="8"/>
      <c r="E4" s="8"/>
      <c r="F4" s="8"/>
      <c r="G4" s="8"/>
      <c r="H4" s="9"/>
      <c r="I4" s="11"/>
      <c r="J4" s="11"/>
    </row>
    <row r="5" spans="1:10" s="15" customFormat="1" ht="22.5" customHeight="1" x14ac:dyDescent="0.25">
      <c r="A5" s="13" t="s">
        <v>30</v>
      </c>
      <c r="B5" s="14"/>
      <c r="C5" s="14"/>
      <c r="D5" s="14"/>
      <c r="E5" s="14"/>
      <c r="F5" s="14"/>
      <c r="G5" s="14"/>
      <c r="H5" s="14"/>
      <c r="I5" s="14"/>
      <c r="J5" s="14"/>
    </row>
    <row r="6" spans="1:10" s="20" customFormat="1" ht="22.5" customHeight="1" x14ac:dyDescent="0.15">
      <c r="A6" s="16"/>
      <c r="B6" s="17"/>
      <c r="C6" s="17"/>
      <c r="D6" s="17"/>
      <c r="E6" s="17"/>
      <c r="F6" s="17"/>
      <c r="G6" s="17"/>
      <c r="H6" s="17"/>
      <c r="I6" s="18" t="s">
        <v>24</v>
      </c>
    </row>
    <row r="7" spans="1:10" s="24" customFormat="1" ht="22.5" customHeight="1" x14ac:dyDescent="0.2">
      <c r="A7" s="21" t="s">
        <v>3</v>
      </c>
      <c r="B7" s="21" t="s">
        <v>4</v>
      </c>
      <c r="C7" s="21" t="s">
        <v>5</v>
      </c>
      <c r="D7" s="22" t="s">
        <v>6</v>
      </c>
      <c r="E7" s="22" t="s">
        <v>7</v>
      </c>
      <c r="F7" s="261" t="s">
        <v>31</v>
      </c>
      <c r="G7" s="262"/>
      <c r="H7" s="23" t="s">
        <v>32</v>
      </c>
      <c r="I7" s="22" t="s">
        <v>10</v>
      </c>
      <c r="J7" s="76"/>
    </row>
    <row r="8" spans="1:10" s="32" customFormat="1" ht="22.5" customHeight="1" x14ac:dyDescent="0.15">
      <c r="A8" s="25"/>
      <c r="B8" s="26"/>
      <c r="C8" s="27"/>
      <c r="D8" s="28"/>
      <c r="E8" s="28"/>
      <c r="F8" s="263" t="s">
        <v>33</v>
      </c>
      <c r="G8" s="264"/>
      <c r="H8" s="29" t="s">
        <v>33</v>
      </c>
      <c r="I8" s="30"/>
      <c r="J8" s="77"/>
    </row>
    <row r="9" spans="1:10" s="20" customFormat="1" ht="18" customHeight="1" x14ac:dyDescent="0.15">
      <c r="A9" s="33">
        <v>2019</v>
      </c>
      <c r="B9" s="34"/>
      <c r="C9" s="34"/>
      <c r="D9" s="35"/>
      <c r="E9" s="35"/>
      <c r="F9" s="35"/>
      <c r="G9" s="36"/>
      <c r="H9" s="37"/>
      <c r="I9" s="38"/>
      <c r="J9" s="78"/>
    </row>
    <row r="10" spans="1:10" ht="17.25" customHeight="1" x14ac:dyDescent="0.15">
      <c r="A10" s="40">
        <v>43529</v>
      </c>
      <c r="B10" s="41">
        <v>43532</v>
      </c>
      <c r="C10" s="42">
        <v>3500</v>
      </c>
      <c r="D10" s="42">
        <v>7665</v>
      </c>
      <c r="E10" s="42">
        <v>3492</v>
      </c>
      <c r="F10" s="43">
        <v>-6.0000000000000001E-3</v>
      </c>
      <c r="G10" s="60" t="s">
        <v>41</v>
      </c>
      <c r="H10" s="43">
        <v>0</v>
      </c>
      <c r="I10" s="45">
        <v>30.6</v>
      </c>
      <c r="J10" s="79"/>
    </row>
    <row r="11" spans="1:10" ht="18" customHeight="1" x14ac:dyDescent="0.15">
      <c r="A11" s="47">
        <v>43536</v>
      </c>
      <c r="B11" s="41">
        <v>43539</v>
      </c>
      <c r="C11" s="42">
        <v>3500</v>
      </c>
      <c r="D11" s="42">
        <v>8505</v>
      </c>
      <c r="E11" s="42">
        <v>3490</v>
      </c>
      <c r="F11" s="43">
        <v>-1.0999999999999999E-2</v>
      </c>
      <c r="G11" s="60" t="s">
        <v>41</v>
      </c>
      <c r="H11" s="43">
        <v>-8.9999999999999993E-3</v>
      </c>
      <c r="I11" s="45">
        <v>80.8</v>
      </c>
      <c r="J11" s="79"/>
    </row>
    <row r="12" spans="1:10" ht="18" customHeight="1" x14ac:dyDescent="0.15">
      <c r="A12" s="47">
        <v>43550</v>
      </c>
      <c r="B12" s="41">
        <v>43553</v>
      </c>
      <c r="C12" s="42">
        <v>3500</v>
      </c>
      <c r="D12" s="42">
        <v>8114</v>
      </c>
      <c r="E12" s="42">
        <v>3490</v>
      </c>
      <c r="F12" s="43">
        <v>-8.9999999999999993E-3</v>
      </c>
      <c r="G12" s="60" t="s">
        <v>41</v>
      </c>
      <c r="H12" s="43">
        <v>-5.0000000000000001E-3</v>
      </c>
      <c r="I12" s="45">
        <v>33.299999999999997</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34</v>
      </c>
    </row>
    <row r="15" spans="1:10" ht="18" customHeight="1" x14ac:dyDescent="0.15">
      <c r="A15" s="53"/>
    </row>
    <row r="16" spans="1:10" ht="18" customHeight="1" x14ac:dyDescent="0.15">
      <c r="A16" s="53"/>
    </row>
    <row r="17" spans="1:9" ht="22.5" x14ac:dyDescent="0.25">
      <c r="A17" s="13" t="s">
        <v>35</v>
      </c>
      <c r="B17" s="14"/>
      <c r="C17" s="14"/>
      <c r="D17" s="14"/>
      <c r="E17" s="14"/>
      <c r="F17" s="14"/>
      <c r="G17" s="14"/>
      <c r="H17" s="14"/>
      <c r="I17" s="14"/>
    </row>
    <row r="18" spans="1:9" ht="22.5" customHeight="1" x14ac:dyDescent="0.15">
      <c r="A18" s="16"/>
      <c r="B18" s="17"/>
      <c r="C18" s="17"/>
      <c r="D18" s="17"/>
      <c r="E18" s="17"/>
      <c r="F18" s="17"/>
      <c r="G18" s="17"/>
      <c r="H18" s="17"/>
      <c r="I18" s="18" t="s">
        <v>24</v>
      </c>
    </row>
    <row r="19" spans="1:9" ht="22.5" customHeight="1" x14ac:dyDescent="0.15">
      <c r="A19" s="21" t="s">
        <v>3</v>
      </c>
      <c r="B19" s="21" t="s">
        <v>4</v>
      </c>
      <c r="C19" s="21" t="s">
        <v>5</v>
      </c>
      <c r="D19" s="22" t="s">
        <v>6</v>
      </c>
      <c r="E19" s="22" t="s">
        <v>7</v>
      </c>
      <c r="F19" s="261" t="s">
        <v>31</v>
      </c>
      <c r="G19" s="262"/>
      <c r="H19" s="23" t="s">
        <v>36</v>
      </c>
      <c r="I19" s="22" t="s">
        <v>10</v>
      </c>
    </row>
    <row r="20" spans="1:9" ht="22.5" customHeight="1" x14ac:dyDescent="0.15">
      <c r="A20" s="25"/>
      <c r="B20" s="26"/>
      <c r="C20" s="27"/>
      <c r="D20" s="28"/>
      <c r="E20" s="28"/>
      <c r="F20" s="263" t="s">
        <v>33</v>
      </c>
      <c r="G20" s="264"/>
      <c r="H20" s="29" t="s">
        <v>33</v>
      </c>
      <c r="I20" s="30"/>
    </row>
    <row r="21" spans="1:9" ht="18.75" x14ac:dyDescent="0.15">
      <c r="A21" s="33">
        <v>2019</v>
      </c>
      <c r="B21" s="80"/>
      <c r="C21" s="80"/>
      <c r="D21" s="81"/>
      <c r="E21" s="81"/>
      <c r="F21" s="81"/>
      <c r="G21" s="82"/>
      <c r="H21" s="83"/>
      <c r="I21" s="84"/>
    </row>
    <row r="22" spans="1:9" ht="19.5" x14ac:dyDescent="0.15">
      <c r="A22" s="40">
        <v>43542</v>
      </c>
      <c r="B22" s="41">
        <v>43549</v>
      </c>
      <c r="C22" s="42">
        <v>750</v>
      </c>
      <c r="D22" s="42">
        <v>2026</v>
      </c>
      <c r="E22" s="42">
        <v>750</v>
      </c>
      <c r="F22" s="43">
        <v>4.2999999999999997E-2</v>
      </c>
      <c r="G22" s="60" t="s">
        <v>41</v>
      </c>
      <c r="H22" s="43">
        <v>6.0999999999999999E-2</v>
      </c>
      <c r="I22" s="45">
        <v>77.099999999999994</v>
      </c>
    </row>
    <row r="23" spans="1:9" ht="13.5" x14ac:dyDescent="0.15">
      <c r="A23" s="50" t="s">
        <v>13</v>
      </c>
      <c r="B23" s="51"/>
      <c r="C23" s="51"/>
      <c r="D23" s="51"/>
      <c r="E23" s="51"/>
      <c r="F23" s="51"/>
      <c r="G23" s="51"/>
      <c r="H23" s="51"/>
      <c r="I23" s="51"/>
    </row>
    <row r="24" spans="1:9" ht="18" customHeight="1" x14ac:dyDescent="0.15">
      <c r="A24" s="52" t="s">
        <v>34</v>
      </c>
    </row>
    <row r="25" spans="1:9" ht="18" customHeight="1" x14ac:dyDescent="0.15">
      <c r="A25" s="86"/>
    </row>
    <row r="26" spans="1:9" ht="18" customHeight="1" x14ac:dyDescent="0.15"/>
    <row r="27" spans="1:9" ht="18" customHeight="1" x14ac:dyDescent="0.15"/>
    <row r="28" spans="1:9" ht="18" customHeight="1" x14ac:dyDescent="0.15">
      <c r="C28" s="64" t="s">
        <v>25</v>
      </c>
      <c r="D28" s="65"/>
      <c r="E28" s="65"/>
      <c r="F28" s="66"/>
    </row>
    <row r="29" spans="1:9" ht="18" customHeight="1" x14ac:dyDescent="0.15">
      <c r="C29" s="67" t="s">
        <v>26</v>
      </c>
      <c r="D29" s="68"/>
      <c r="E29" s="68"/>
      <c r="F29" s="69"/>
    </row>
    <row r="30" spans="1:9" ht="18" customHeight="1" x14ac:dyDescent="0.15">
      <c r="C30" s="70" t="s">
        <v>27</v>
      </c>
      <c r="D30" s="71"/>
      <c r="E30" s="71"/>
      <c r="F30" s="72"/>
    </row>
    <row r="31" spans="1:9" ht="18" customHeight="1" x14ac:dyDescent="0.15">
      <c r="C31" s="73" t="s">
        <v>28</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0"/>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97</v>
      </c>
      <c r="B1" s="2"/>
      <c r="C1" s="2"/>
      <c r="D1" s="2"/>
      <c r="E1" s="2"/>
      <c r="F1" s="2"/>
      <c r="G1" s="2"/>
    </row>
    <row r="2" spans="1:9" s="7" customFormat="1" ht="24" customHeight="1" x14ac:dyDescent="0.25">
      <c r="B2" s="8"/>
      <c r="C2" s="8"/>
      <c r="E2" s="10"/>
      <c r="F2" s="10"/>
      <c r="G2" s="10"/>
      <c r="I2" s="10" t="s">
        <v>88</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37</v>
      </c>
      <c r="B5" s="14"/>
      <c r="C5" s="14"/>
      <c r="D5" s="14"/>
      <c r="E5" s="14"/>
      <c r="F5" s="14"/>
      <c r="G5" s="14"/>
    </row>
    <row r="6" spans="1:9" s="20" customFormat="1" ht="23.25" customHeight="1" x14ac:dyDescent="0.15">
      <c r="A6" s="16"/>
      <c r="B6" s="18"/>
      <c r="C6" s="18" t="s">
        <v>38</v>
      </c>
    </row>
    <row r="7" spans="1:9" s="24" customFormat="1" ht="23.25" customHeight="1" x14ac:dyDescent="0.2">
      <c r="A7" s="21" t="s">
        <v>39</v>
      </c>
      <c r="B7" s="261" t="s">
        <v>40</v>
      </c>
      <c r="C7" s="262"/>
      <c r="D7" s="87"/>
      <c r="E7" s="88"/>
      <c r="F7" s="88"/>
      <c r="G7" s="88"/>
    </row>
    <row r="8" spans="1:9" s="32" customFormat="1" ht="23.25" customHeight="1" x14ac:dyDescent="0.15">
      <c r="A8" s="25"/>
      <c r="B8" s="265"/>
      <c r="C8" s="266"/>
      <c r="D8" s="89"/>
      <c r="E8" s="90"/>
      <c r="F8" s="90"/>
      <c r="G8" s="90"/>
    </row>
    <row r="9" spans="1:9" s="20" customFormat="1" ht="18" customHeight="1" x14ac:dyDescent="0.15">
      <c r="A9" s="33">
        <v>2019</v>
      </c>
      <c r="B9" s="35"/>
      <c r="C9" s="91"/>
      <c r="D9" s="92"/>
      <c r="E9" s="93"/>
      <c r="F9" s="93"/>
      <c r="G9" s="93"/>
    </row>
    <row r="10" spans="1:9" ht="19.5" x14ac:dyDescent="0.15">
      <c r="A10" s="40">
        <v>43525</v>
      </c>
      <c r="B10" s="42">
        <v>12</v>
      </c>
      <c r="C10" s="94" t="s">
        <v>41</v>
      </c>
      <c r="D10" s="95" t="s">
        <v>41</v>
      </c>
      <c r="E10" s="96"/>
      <c r="F10" s="96"/>
      <c r="G10" s="96"/>
    </row>
    <row r="11" spans="1:9" ht="17.25" customHeight="1" x14ac:dyDescent="0.15">
      <c r="A11" s="47">
        <v>43528</v>
      </c>
      <c r="B11" s="42">
        <v>12</v>
      </c>
      <c r="C11" s="94" t="s">
        <v>41</v>
      </c>
      <c r="D11" s="95" t="s">
        <v>41</v>
      </c>
      <c r="E11" s="96"/>
      <c r="F11" s="96"/>
      <c r="G11" s="96"/>
    </row>
    <row r="12" spans="1:9" ht="17.25" customHeight="1" x14ac:dyDescent="0.15">
      <c r="A12" s="47">
        <v>43529</v>
      </c>
      <c r="B12" s="42">
        <v>702</v>
      </c>
      <c r="C12" s="94" t="s">
        <v>98</v>
      </c>
      <c r="D12" s="95" t="s">
        <v>41</v>
      </c>
      <c r="E12" s="96"/>
      <c r="F12" s="96"/>
      <c r="G12" s="96"/>
    </row>
    <row r="13" spans="1:9" ht="18" customHeight="1" x14ac:dyDescent="0.15">
      <c r="A13" s="47">
        <v>43529</v>
      </c>
      <c r="B13" s="42">
        <v>12</v>
      </c>
      <c r="C13" s="94" t="s">
        <v>41</v>
      </c>
      <c r="D13" s="95" t="s">
        <v>41</v>
      </c>
      <c r="E13" s="96"/>
      <c r="F13" s="96"/>
      <c r="G13" s="96"/>
    </row>
    <row r="14" spans="1:9" ht="18" customHeight="1" x14ac:dyDescent="0.15">
      <c r="A14" s="47">
        <v>43530</v>
      </c>
      <c r="B14" s="42">
        <v>12</v>
      </c>
      <c r="C14" s="94" t="s">
        <v>41</v>
      </c>
      <c r="D14" s="95" t="s">
        <v>41</v>
      </c>
      <c r="E14" s="96"/>
      <c r="F14" s="96"/>
      <c r="G14" s="96"/>
    </row>
    <row r="15" spans="1:9" ht="18" customHeight="1" x14ac:dyDescent="0.15">
      <c r="A15" s="47">
        <v>43531</v>
      </c>
      <c r="B15" s="42">
        <v>702</v>
      </c>
      <c r="C15" s="94" t="s">
        <v>98</v>
      </c>
      <c r="D15" s="95" t="s">
        <v>41</v>
      </c>
      <c r="E15" s="96"/>
      <c r="F15" s="96"/>
      <c r="G15" s="96"/>
    </row>
    <row r="16" spans="1:9" ht="18" customHeight="1" x14ac:dyDescent="0.15">
      <c r="A16" s="47">
        <v>43531</v>
      </c>
      <c r="B16" s="42">
        <v>12</v>
      </c>
      <c r="C16" s="94" t="s">
        <v>41</v>
      </c>
      <c r="D16" s="95" t="s">
        <v>41</v>
      </c>
      <c r="E16" s="96"/>
      <c r="F16" s="96"/>
      <c r="G16" s="96"/>
    </row>
    <row r="17" spans="1:7" ht="18" customHeight="1" x14ac:dyDescent="0.15">
      <c r="A17" s="47">
        <v>43532</v>
      </c>
      <c r="B17" s="42">
        <v>702</v>
      </c>
      <c r="C17" s="94" t="s">
        <v>98</v>
      </c>
      <c r="D17" s="95" t="s">
        <v>41</v>
      </c>
      <c r="E17" s="96"/>
      <c r="F17" s="96"/>
      <c r="G17" s="96"/>
    </row>
    <row r="18" spans="1:7" ht="18" customHeight="1" x14ac:dyDescent="0.15">
      <c r="A18" s="47">
        <v>43532</v>
      </c>
      <c r="B18" s="42">
        <v>12</v>
      </c>
      <c r="C18" s="94" t="s">
        <v>41</v>
      </c>
      <c r="D18" s="95" t="s">
        <v>41</v>
      </c>
      <c r="E18" s="96"/>
      <c r="F18" s="96"/>
      <c r="G18" s="96"/>
    </row>
    <row r="19" spans="1:7" ht="18" customHeight="1" x14ac:dyDescent="0.15">
      <c r="A19" s="47">
        <v>43535</v>
      </c>
      <c r="B19" s="42">
        <v>12</v>
      </c>
      <c r="C19" s="94" t="s">
        <v>41</v>
      </c>
      <c r="D19" s="95" t="s">
        <v>41</v>
      </c>
      <c r="E19" s="96"/>
      <c r="F19" s="96"/>
      <c r="G19" s="96"/>
    </row>
    <row r="20" spans="1:7" ht="18" customHeight="1" x14ac:dyDescent="0.15">
      <c r="A20" s="47">
        <v>43536</v>
      </c>
      <c r="B20" s="42">
        <v>12</v>
      </c>
      <c r="C20" s="94" t="s">
        <v>41</v>
      </c>
      <c r="D20" s="95" t="s">
        <v>41</v>
      </c>
      <c r="E20" s="96"/>
      <c r="F20" s="96"/>
      <c r="G20" s="96"/>
    </row>
    <row r="21" spans="1:7" ht="18" customHeight="1" x14ac:dyDescent="0.15">
      <c r="A21" s="47">
        <v>43537</v>
      </c>
      <c r="B21" s="42">
        <v>702</v>
      </c>
      <c r="C21" s="94" t="s">
        <v>98</v>
      </c>
      <c r="D21" s="95" t="s">
        <v>41</v>
      </c>
      <c r="E21" s="96"/>
      <c r="F21" s="96"/>
      <c r="G21" s="96"/>
    </row>
    <row r="22" spans="1:7" ht="18" customHeight="1" x14ac:dyDescent="0.15">
      <c r="A22" s="47">
        <v>43537</v>
      </c>
      <c r="B22" s="42">
        <v>12</v>
      </c>
      <c r="C22" s="94" t="s">
        <v>41</v>
      </c>
      <c r="D22" s="95" t="s">
        <v>41</v>
      </c>
      <c r="E22" s="96"/>
      <c r="F22" s="96"/>
      <c r="G22" s="96"/>
    </row>
    <row r="23" spans="1:7" ht="18" customHeight="1" x14ac:dyDescent="0.15">
      <c r="A23" s="47">
        <v>43538</v>
      </c>
      <c r="B23" s="42">
        <v>12</v>
      </c>
      <c r="C23" s="94" t="s">
        <v>41</v>
      </c>
      <c r="D23" s="95" t="s">
        <v>41</v>
      </c>
      <c r="E23" s="96"/>
      <c r="F23" s="96"/>
      <c r="G23" s="96"/>
    </row>
    <row r="24" spans="1:7" ht="18" customHeight="1" x14ac:dyDescent="0.15">
      <c r="A24" s="47">
        <v>43539</v>
      </c>
      <c r="B24" s="42">
        <v>12</v>
      </c>
      <c r="C24" s="94" t="s">
        <v>41</v>
      </c>
      <c r="D24" s="95" t="s">
        <v>41</v>
      </c>
      <c r="E24" s="96"/>
      <c r="F24" s="96"/>
      <c r="G24" s="96"/>
    </row>
    <row r="25" spans="1:7" ht="18" customHeight="1" x14ac:dyDescent="0.15">
      <c r="A25" s="47">
        <v>43542</v>
      </c>
      <c r="B25" s="42">
        <v>12</v>
      </c>
      <c r="C25" s="94" t="s">
        <v>41</v>
      </c>
      <c r="D25" s="95" t="s">
        <v>41</v>
      </c>
      <c r="E25" s="96"/>
      <c r="F25" s="96"/>
      <c r="G25" s="96"/>
    </row>
    <row r="26" spans="1:7" ht="18" customHeight="1" x14ac:dyDescent="0.15">
      <c r="A26" s="47">
        <v>43543</v>
      </c>
      <c r="B26" s="42">
        <v>12</v>
      </c>
      <c r="C26" s="94" t="s">
        <v>41</v>
      </c>
      <c r="D26" s="95" t="s">
        <v>41</v>
      </c>
      <c r="E26" s="96"/>
      <c r="F26" s="96"/>
      <c r="G26" s="96"/>
    </row>
    <row r="27" spans="1:7" ht="18" customHeight="1" x14ac:dyDescent="0.15">
      <c r="A27" s="47">
        <v>43544</v>
      </c>
      <c r="B27" s="42">
        <v>12</v>
      </c>
      <c r="C27" s="94" t="s">
        <v>41</v>
      </c>
      <c r="D27" s="95" t="s">
        <v>41</v>
      </c>
      <c r="E27" s="96"/>
      <c r="F27" s="96"/>
      <c r="G27" s="96"/>
    </row>
    <row r="28" spans="1:7" ht="18" customHeight="1" x14ac:dyDescent="0.15">
      <c r="A28" s="47">
        <v>43546</v>
      </c>
      <c r="B28" s="42">
        <v>12</v>
      </c>
      <c r="C28" s="94" t="s">
        <v>41</v>
      </c>
      <c r="D28" s="95" t="s">
        <v>41</v>
      </c>
      <c r="E28" s="96"/>
      <c r="F28" s="96"/>
      <c r="G28" s="96"/>
    </row>
    <row r="29" spans="1:7" ht="18" customHeight="1" x14ac:dyDescent="0.15">
      <c r="A29" s="47">
        <v>43549</v>
      </c>
      <c r="B29" s="42">
        <v>702</v>
      </c>
      <c r="C29" s="94" t="s">
        <v>98</v>
      </c>
      <c r="D29" s="95" t="s">
        <v>41</v>
      </c>
      <c r="E29" s="96"/>
      <c r="F29" s="96"/>
      <c r="G29" s="96"/>
    </row>
    <row r="30" spans="1:7" ht="18" customHeight="1" x14ac:dyDescent="0.15">
      <c r="A30" s="47">
        <v>43549</v>
      </c>
      <c r="B30" s="42">
        <v>12</v>
      </c>
      <c r="C30" s="94" t="s">
        <v>41</v>
      </c>
      <c r="D30" s="95" t="s">
        <v>41</v>
      </c>
      <c r="E30" s="96"/>
      <c r="F30" s="96"/>
      <c r="G30" s="96"/>
    </row>
    <row r="31" spans="1:7" ht="18" customHeight="1" x14ac:dyDescent="0.15">
      <c r="A31" s="47">
        <v>43550</v>
      </c>
      <c r="B31" s="42">
        <v>12</v>
      </c>
      <c r="C31" s="94" t="s">
        <v>41</v>
      </c>
      <c r="D31" s="95" t="s">
        <v>41</v>
      </c>
      <c r="E31" s="96"/>
      <c r="F31" s="96"/>
      <c r="G31" s="96"/>
    </row>
    <row r="32" spans="1:7" ht="18" customHeight="1" x14ac:dyDescent="0.15">
      <c r="A32" s="47">
        <v>43551</v>
      </c>
      <c r="B32" s="42">
        <v>702</v>
      </c>
      <c r="C32" s="94" t="s">
        <v>98</v>
      </c>
      <c r="D32" s="95" t="s">
        <v>41</v>
      </c>
      <c r="E32" s="96"/>
      <c r="F32" s="96"/>
      <c r="G32" s="96"/>
    </row>
    <row r="33" spans="1:9" ht="18" customHeight="1" x14ac:dyDescent="0.15">
      <c r="A33" s="47">
        <v>43551</v>
      </c>
      <c r="B33" s="42">
        <v>12</v>
      </c>
      <c r="C33" s="94" t="s">
        <v>41</v>
      </c>
      <c r="D33" s="95" t="s">
        <v>41</v>
      </c>
      <c r="E33" s="96"/>
      <c r="F33" s="96"/>
      <c r="G33" s="96"/>
    </row>
    <row r="34" spans="1:9" ht="18" customHeight="1" x14ac:dyDescent="0.15">
      <c r="A34" s="47">
        <v>43552</v>
      </c>
      <c r="B34" s="42">
        <v>702</v>
      </c>
      <c r="C34" s="94" t="s">
        <v>98</v>
      </c>
      <c r="D34" s="95" t="s">
        <v>41</v>
      </c>
      <c r="E34" s="96"/>
      <c r="F34" s="96"/>
      <c r="G34" s="96"/>
    </row>
    <row r="35" spans="1:9" ht="18" customHeight="1" x14ac:dyDescent="0.15">
      <c r="A35" s="47">
        <v>43552</v>
      </c>
      <c r="B35" s="42">
        <v>12</v>
      </c>
      <c r="C35" s="94" t="s">
        <v>41</v>
      </c>
      <c r="D35" s="95" t="s">
        <v>41</v>
      </c>
      <c r="E35" s="96"/>
      <c r="F35" s="96"/>
      <c r="G35" s="96"/>
    </row>
    <row r="36" spans="1:9" ht="18" customHeight="1" x14ac:dyDescent="0.15">
      <c r="A36" s="47">
        <v>43553</v>
      </c>
      <c r="B36" s="42">
        <v>12</v>
      </c>
      <c r="C36" s="94" t="s">
        <v>41</v>
      </c>
      <c r="D36" s="95" t="s">
        <v>41</v>
      </c>
      <c r="E36" s="96"/>
      <c r="F36" s="96"/>
      <c r="G36" s="96"/>
    </row>
    <row r="37" spans="1:9" ht="18" customHeight="1" x14ac:dyDescent="0.15">
      <c r="A37" s="97" t="s">
        <v>42</v>
      </c>
      <c r="B37" s="51"/>
      <c r="C37" s="51"/>
    </row>
    <row r="38" spans="1:9" ht="18" customHeight="1" x14ac:dyDescent="0.15">
      <c r="A38" s="53" t="s">
        <v>43</v>
      </c>
    </row>
    <row r="39" spans="1:9" ht="18" customHeight="1" x14ac:dyDescent="0.15">
      <c r="A39" s="53"/>
    </row>
    <row r="40" spans="1:9" ht="18" customHeight="1" x14ac:dyDescent="0.15">
      <c r="A40" s="53"/>
    </row>
    <row r="41" spans="1:9" ht="23.25" customHeight="1" x14ac:dyDescent="0.25">
      <c r="A41" s="13" t="s">
        <v>44</v>
      </c>
      <c r="B41" s="14"/>
      <c r="C41" s="14"/>
      <c r="D41" s="14"/>
      <c r="E41" s="14"/>
      <c r="F41" s="14"/>
      <c r="G41" s="14"/>
      <c r="H41" s="15"/>
      <c r="I41" s="15"/>
    </row>
    <row r="42" spans="1:9" ht="18" customHeight="1" x14ac:dyDescent="0.15">
      <c r="A42" s="16"/>
      <c r="B42" s="18" t="s">
        <v>38</v>
      </c>
      <c r="C42" s="18"/>
      <c r="D42" s="20"/>
      <c r="E42" s="20"/>
      <c r="F42" s="20"/>
      <c r="G42" s="20"/>
      <c r="H42" s="20"/>
      <c r="I42" s="20"/>
    </row>
    <row r="43" spans="1:9" ht="23.25" customHeight="1" x14ac:dyDescent="0.2">
      <c r="A43" s="21" t="s">
        <v>39</v>
      </c>
      <c r="B43" s="22" t="s">
        <v>40</v>
      </c>
      <c r="C43" s="55"/>
      <c r="D43" s="87"/>
      <c r="E43" s="88"/>
      <c r="F43" s="88"/>
      <c r="G43" s="88"/>
      <c r="H43" s="24"/>
      <c r="I43" s="24"/>
    </row>
    <row r="44" spans="1:9" ht="23.25" customHeight="1" x14ac:dyDescent="0.15">
      <c r="A44" s="25"/>
      <c r="B44" s="28"/>
      <c r="C44" s="98"/>
      <c r="D44" s="89"/>
      <c r="E44" s="90"/>
      <c r="F44" s="90"/>
      <c r="G44" s="90"/>
      <c r="H44" s="32"/>
      <c r="I44" s="32"/>
    </row>
    <row r="45" spans="1:9" ht="18.75" x14ac:dyDescent="0.15">
      <c r="A45" s="33">
        <v>2019</v>
      </c>
      <c r="B45" s="99"/>
      <c r="C45" s="35"/>
      <c r="D45" s="92"/>
      <c r="E45" s="93"/>
      <c r="F45" s="93"/>
      <c r="G45" s="93"/>
      <c r="H45" s="20"/>
      <c r="I45" s="20"/>
    </row>
    <row r="46" spans="1:9" ht="18.75" x14ac:dyDescent="0.15">
      <c r="A46" s="40">
        <v>43544</v>
      </c>
      <c r="B46" s="100">
        <v>12</v>
      </c>
      <c r="C46" s="81"/>
      <c r="D46" s="95" t="s">
        <v>41</v>
      </c>
      <c r="E46" s="96"/>
      <c r="F46" s="96"/>
      <c r="G46" s="96"/>
    </row>
    <row r="47" spans="1:9" ht="18.75" x14ac:dyDescent="0.15">
      <c r="A47" s="47">
        <v>43549</v>
      </c>
      <c r="B47" s="100">
        <v>12</v>
      </c>
      <c r="C47" s="81"/>
      <c r="D47" s="95" t="s">
        <v>41</v>
      </c>
      <c r="E47" s="96"/>
      <c r="F47" s="96"/>
      <c r="G47" s="96"/>
    </row>
    <row r="48" spans="1:9" ht="18.75" x14ac:dyDescent="0.15">
      <c r="A48" s="47">
        <v>43552</v>
      </c>
      <c r="B48" s="100">
        <v>12</v>
      </c>
      <c r="C48" s="81"/>
      <c r="D48" s="95" t="s">
        <v>41</v>
      </c>
      <c r="E48" s="96"/>
      <c r="F48" s="96"/>
      <c r="G48" s="96"/>
    </row>
    <row r="49" spans="1:7" x14ac:dyDescent="0.15">
      <c r="A49" s="50" t="s">
        <v>42</v>
      </c>
      <c r="B49" s="51"/>
    </row>
    <row r="50" spans="1:7" ht="18" customHeight="1" x14ac:dyDescent="0.15">
      <c r="A50" s="53"/>
    </row>
    <row r="51" spans="1:7" ht="18" customHeight="1" x14ac:dyDescent="0.15"/>
    <row r="52" spans="1:7" ht="18" customHeight="1" x14ac:dyDescent="0.15"/>
    <row r="53" spans="1:7" ht="18" customHeight="1" x14ac:dyDescent="0.15">
      <c r="B53" s="101"/>
      <c r="C53" s="102"/>
      <c r="D53" s="64" t="s">
        <v>25</v>
      </c>
      <c r="E53" s="65"/>
      <c r="F53" s="65"/>
      <c r="G53" s="66"/>
    </row>
    <row r="54" spans="1:7" ht="18" customHeight="1" x14ac:dyDescent="0.15">
      <c r="B54" s="71"/>
      <c r="C54" s="72"/>
      <c r="D54" s="67" t="s">
        <v>26</v>
      </c>
      <c r="E54" s="68"/>
      <c r="F54" s="68"/>
      <c r="G54" s="69"/>
    </row>
    <row r="55" spans="1:7" ht="18" customHeight="1" x14ac:dyDescent="0.15">
      <c r="B55" s="71"/>
      <c r="C55" s="72"/>
      <c r="D55" s="70" t="s">
        <v>27</v>
      </c>
      <c r="E55" s="71"/>
      <c r="F55" s="71"/>
      <c r="G55" s="72"/>
    </row>
    <row r="56" spans="1:7" ht="18" customHeight="1" x14ac:dyDescent="0.15">
      <c r="B56" s="71"/>
      <c r="C56" s="72"/>
      <c r="D56" s="73" t="s">
        <v>28</v>
      </c>
      <c r="E56" s="74"/>
      <c r="F56" s="74"/>
      <c r="G56" s="75"/>
    </row>
    <row r="57" spans="1:7" ht="17.25" x14ac:dyDescent="0.15">
      <c r="D57" s="68"/>
      <c r="E57" s="51"/>
      <c r="F57" s="59"/>
      <c r="G57" s="59"/>
    </row>
    <row r="58" spans="1:7" ht="17.25" x14ac:dyDescent="0.15">
      <c r="D58" s="71"/>
      <c r="E58" s="59"/>
      <c r="F58" s="59"/>
      <c r="G58" s="59"/>
    </row>
    <row r="59" spans="1:7" ht="17.25" x14ac:dyDescent="0.15">
      <c r="D59" s="71"/>
      <c r="E59" s="59"/>
      <c r="F59" s="59"/>
      <c r="G59" s="59"/>
    </row>
    <row r="60" spans="1:7" ht="17.25" x14ac:dyDescent="0.15">
      <c r="D60" s="71"/>
      <c r="E60" s="59"/>
      <c r="F60" s="59"/>
      <c r="G60"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99</v>
      </c>
      <c r="B1" s="2"/>
      <c r="C1" s="2"/>
      <c r="D1" s="3"/>
      <c r="E1" s="2"/>
      <c r="F1" s="2"/>
      <c r="G1" s="2"/>
      <c r="H1" s="2"/>
      <c r="I1" s="4"/>
      <c r="J1" s="2"/>
      <c r="K1" s="2"/>
    </row>
    <row r="2" spans="1:12" s="7" customFormat="1" ht="24" customHeight="1" x14ac:dyDescent="0.25">
      <c r="B2" s="8"/>
      <c r="C2" s="8"/>
      <c r="D2" s="8"/>
      <c r="E2" s="8"/>
      <c r="F2" s="8"/>
      <c r="G2" s="8"/>
      <c r="H2" s="8"/>
      <c r="I2" s="9"/>
      <c r="J2" s="103"/>
      <c r="K2" s="10"/>
      <c r="L2" s="10" t="s">
        <v>88</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45</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24</v>
      </c>
    </row>
    <row r="7" spans="1:12" s="109" customFormat="1" ht="22.5" customHeight="1" x14ac:dyDescent="0.15">
      <c r="A7" s="21" t="s">
        <v>3</v>
      </c>
      <c r="B7" s="261" t="s">
        <v>4</v>
      </c>
      <c r="C7" s="262"/>
      <c r="D7" s="21" t="s">
        <v>46</v>
      </c>
      <c r="E7" s="22" t="s">
        <v>5</v>
      </c>
      <c r="F7" s="22" t="s">
        <v>6</v>
      </c>
      <c r="G7" s="21" t="s">
        <v>7</v>
      </c>
      <c r="H7" s="261" t="s">
        <v>31</v>
      </c>
      <c r="I7" s="262"/>
      <c r="J7" s="22" t="s">
        <v>47</v>
      </c>
      <c r="K7" s="22" t="s">
        <v>10</v>
      </c>
      <c r="L7" s="22" t="s">
        <v>48</v>
      </c>
    </row>
    <row r="8" spans="1:12" s="117" customFormat="1" ht="22.5" customHeight="1" x14ac:dyDescent="0.15">
      <c r="A8" s="110"/>
      <c r="B8" s="111"/>
      <c r="C8" s="112"/>
      <c r="D8" s="111"/>
      <c r="E8" s="27"/>
      <c r="F8" s="113"/>
      <c r="G8" s="113"/>
      <c r="H8" s="263" t="s">
        <v>49</v>
      </c>
      <c r="I8" s="264"/>
      <c r="J8" s="114" t="s">
        <v>49</v>
      </c>
      <c r="K8" s="115"/>
      <c r="L8" s="116"/>
    </row>
    <row r="9" spans="1:12" s="20" customFormat="1" ht="18.75" customHeight="1" x14ac:dyDescent="0.15">
      <c r="A9" s="33">
        <v>2019</v>
      </c>
      <c r="B9" s="118"/>
      <c r="C9" s="119"/>
      <c r="D9" s="118"/>
      <c r="E9" s="120"/>
      <c r="F9" s="120"/>
      <c r="G9" s="120"/>
      <c r="H9" s="118"/>
      <c r="I9" s="121"/>
      <c r="J9" s="122"/>
      <c r="K9" s="122"/>
      <c r="L9" s="39"/>
    </row>
    <row r="10" spans="1:12" s="20" customFormat="1" ht="18" customHeight="1" x14ac:dyDescent="0.15">
      <c r="A10" s="40">
        <v>43525</v>
      </c>
      <c r="B10" s="41">
        <v>43528</v>
      </c>
      <c r="C10" s="123" t="s">
        <v>41</v>
      </c>
      <c r="D10" s="124">
        <v>43542</v>
      </c>
      <c r="E10" s="42">
        <v>15000</v>
      </c>
      <c r="F10" s="42">
        <v>2630</v>
      </c>
      <c r="G10" s="42">
        <v>2630</v>
      </c>
      <c r="H10" s="43">
        <v>0</v>
      </c>
      <c r="I10" s="60" t="s">
        <v>98</v>
      </c>
      <c r="J10" s="43">
        <v>0</v>
      </c>
      <c r="K10" s="45" t="s">
        <v>41</v>
      </c>
      <c r="L10" s="46" t="s">
        <v>100</v>
      </c>
    </row>
    <row r="11" spans="1:12" s="20" customFormat="1" ht="18" customHeight="1" x14ac:dyDescent="0.15">
      <c r="A11" s="47">
        <v>43532</v>
      </c>
      <c r="B11" s="41">
        <v>43535</v>
      </c>
      <c r="C11" s="123" t="s">
        <v>41</v>
      </c>
      <c r="D11" s="41">
        <v>43536</v>
      </c>
      <c r="E11" s="42">
        <v>20000</v>
      </c>
      <c r="F11" s="42">
        <v>0</v>
      </c>
      <c r="G11" s="42">
        <v>0</v>
      </c>
      <c r="H11" s="43" t="s">
        <v>41</v>
      </c>
      <c r="I11" s="60" t="s">
        <v>41</v>
      </c>
      <c r="J11" s="43" t="s">
        <v>41</v>
      </c>
      <c r="K11" s="45" t="s">
        <v>41</v>
      </c>
      <c r="L11" s="46" t="s">
        <v>100</v>
      </c>
    </row>
    <row r="12" spans="1:12" s="20" customFormat="1" ht="18" customHeight="1" x14ac:dyDescent="0.15">
      <c r="A12" s="47">
        <v>43532</v>
      </c>
      <c r="B12" s="41">
        <v>43535</v>
      </c>
      <c r="C12" s="123" t="s">
        <v>41</v>
      </c>
      <c r="D12" s="41">
        <v>43549</v>
      </c>
      <c r="E12" s="42">
        <v>15000</v>
      </c>
      <c r="F12" s="42">
        <v>4781</v>
      </c>
      <c r="G12" s="42">
        <v>4781</v>
      </c>
      <c r="H12" s="43">
        <v>0</v>
      </c>
      <c r="I12" s="60" t="s">
        <v>98</v>
      </c>
      <c r="J12" s="43">
        <v>0</v>
      </c>
      <c r="K12" s="45" t="s">
        <v>41</v>
      </c>
      <c r="L12" s="46" t="s">
        <v>100</v>
      </c>
    </row>
    <row r="13" spans="1:12" s="20" customFormat="1" ht="18" customHeight="1" x14ac:dyDescent="0.15">
      <c r="A13" s="47">
        <v>43539</v>
      </c>
      <c r="B13" s="41">
        <v>43542</v>
      </c>
      <c r="C13" s="123" t="s">
        <v>41</v>
      </c>
      <c r="D13" s="41">
        <v>43556</v>
      </c>
      <c r="E13" s="42">
        <v>15000</v>
      </c>
      <c r="F13" s="42">
        <v>1634</v>
      </c>
      <c r="G13" s="42">
        <v>1634</v>
      </c>
      <c r="H13" s="43">
        <v>0</v>
      </c>
      <c r="I13" s="60" t="s">
        <v>98</v>
      </c>
      <c r="J13" s="43">
        <v>0</v>
      </c>
      <c r="K13" s="45" t="s">
        <v>41</v>
      </c>
      <c r="L13" s="46" t="s">
        <v>100</v>
      </c>
    </row>
    <row r="14" spans="1:12" s="20" customFormat="1" ht="18" customHeight="1" x14ac:dyDescent="0.15">
      <c r="A14" s="47">
        <v>43546</v>
      </c>
      <c r="B14" s="41">
        <v>43549</v>
      </c>
      <c r="C14" s="123" t="s">
        <v>41</v>
      </c>
      <c r="D14" s="41">
        <v>43563</v>
      </c>
      <c r="E14" s="42">
        <v>15000</v>
      </c>
      <c r="F14" s="42">
        <v>5131</v>
      </c>
      <c r="G14" s="42">
        <v>5131</v>
      </c>
      <c r="H14" s="43">
        <v>0</v>
      </c>
      <c r="I14" s="60" t="s">
        <v>98</v>
      </c>
      <c r="J14" s="43">
        <v>0</v>
      </c>
      <c r="K14" s="45" t="s">
        <v>41</v>
      </c>
      <c r="L14" s="46" t="s">
        <v>100</v>
      </c>
    </row>
    <row r="15" spans="1:12" s="20" customFormat="1" ht="18" customHeight="1" x14ac:dyDescent="0.15">
      <c r="A15" s="47">
        <v>43553</v>
      </c>
      <c r="B15" s="41">
        <v>43556</v>
      </c>
      <c r="C15" s="123" t="s">
        <v>41</v>
      </c>
      <c r="D15" s="41">
        <v>43570</v>
      </c>
      <c r="E15" s="42">
        <v>15000</v>
      </c>
      <c r="F15" s="42">
        <v>1784</v>
      </c>
      <c r="G15" s="42">
        <v>1784</v>
      </c>
      <c r="H15" s="43">
        <v>0</v>
      </c>
      <c r="I15" s="60" t="s">
        <v>98</v>
      </c>
      <c r="J15" s="43">
        <v>0</v>
      </c>
      <c r="K15" s="45" t="s">
        <v>41</v>
      </c>
      <c r="L15" s="46" t="s">
        <v>100</v>
      </c>
    </row>
    <row r="16" spans="1:12" ht="18" customHeight="1" x14ac:dyDescent="0.15">
      <c r="A16" s="50" t="s">
        <v>50</v>
      </c>
      <c r="B16" s="51"/>
      <c r="C16" s="51"/>
      <c r="D16" s="68"/>
      <c r="E16" s="51"/>
      <c r="F16" s="51"/>
      <c r="G16" s="51"/>
      <c r="H16" s="51"/>
      <c r="I16" s="51"/>
      <c r="J16" s="51"/>
      <c r="K16" s="51"/>
      <c r="L16" s="51"/>
    </row>
    <row r="17" spans="1:10" ht="18" customHeight="1" x14ac:dyDescent="0.15">
      <c r="A17" s="52" t="s">
        <v>13</v>
      </c>
    </row>
    <row r="18" spans="1:10" ht="18" customHeight="1" x14ac:dyDescent="0.15">
      <c r="A18" s="52" t="s">
        <v>51</v>
      </c>
    </row>
    <row r="22" spans="1:10" ht="18" customHeight="1" x14ac:dyDescent="0.15">
      <c r="D22" s="64" t="s">
        <v>25</v>
      </c>
      <c r="E22" s="128"/>
      <c r="F22" s="65"/>
      <c r="G22" s="65"/>
      <c r="H22" s="66"/>
      <c r="I22" s="71"/>
      <c r="J22" s="71"/>
    </row>
    <row r="23" spans="1:10" ht="18" customHeight="1" x14ac:dyDescent="0.15">
      <c r="D23" s="67" t="s">
        <v>26</v>
      </c>
      <c r="E23" s="67"/>
      <c r="F23" s="68"/>
      <c r="G23" s="68"/>
      <c r="H23" s="69"/>
      <c r="I23" s="71"/>
      <c r="J23" s="71"/>
    </row>
    <row r="24" spans="1:10" ht="18" customHeight="1" x14ac:dyDescent="0.15">
      <c r="D24" s="70" t="s">
        <v>27</v>
      </c>
      <c r="E24" s="70"/>
      <c r="F24" s="71"/>
      <c r="G24" s="71"/>
      <c r="H24" s="72"/>
      <c r="I24" s="71"/>
      <c r="J24" s="71"/>
    </row>
    <row r="25" spans="1:10" ht="18" customHeight="1" x14ac:dyDescent="0.15">
      <c r="A25" s="61"/>
      <c r="D25" s="73" t="s">
        <v>28</v>
      </c>
      <c r="E25" s="73"/>
      <c r="F25" s="74"/>
      <c r="G25" s="74"/>
      <c r="H25" s="75"/>
      <c r="I25" s="71"/>
      <c r="J25" s="71"/>
    </row>
    <row r="82" spans="1:15" s="71" customFormat="1" ht="18" customHeight="1" x14ac:dyDescent="0.15">
      <c r="A82" s="129"/>
      <c r="B82" s="130"/>
      <c r="C82" s="131"/>
      <c r="D82" s="132"/>
      <c r="E82" s="130"/>
      <c r="F82" s="130"/>
      <c r="G82" s="133"/>
      <c r="H82" s="36"/>
      <c r="I82" s="92"/>
      <c r="J82" s="134"/>
      <c r="K82" s="93"/>
      <c r="L82" s="132"/>
      <c r="M82" s="135"/>
      <c r="N82" s="93"/>
      <c r="O82" s="136"/>
    </row>
    <row r="83" spans="1:15" s="71" customFormat="1" ht="18" customHeight="1" x14ac:dyDescent="0.15">
      <c r="A83" s="129"/>
      <c r="B83" s="130"/>
      <c r="C83" s="131"/>
      <c r="D83" s="132"/>
      <c r="E83" s="130"/>
      <c r="F83" s="130"/>
      <c r="G83" s="133"/>
      <c r="H83" s="36"/>
      <c r="I83" s="92"/>
      <c r="J83" s="134"/>
      <c r="K83" s="93"/>
      <c r="L83" s="132"/>
      <c r="M83" s="135"/>
      <c r="N83" s="93"/>
      <c r="O83" s="136"/>
    </row>
    <row r="90" spans="1:15" s="20" customFormat="1" ht="18" customHeight="1" x14ac:dyDescent="0.15">
      <c r="A90" s="137"/>
      <c r="B90" s="132"/>
      <c r="C90" s="138"/>
      <c r="D90" s="132"/>
      <c r="E90" s="130"/>
      <c r="F90" s="130"/>
      <c r="G90" s="130"/>
      <c r="H90" s="92"/>
      <c r="I90" s="139"/>
      <c r="J90" s="92"/>
      <c r="K90" s="93"/>
      <c r="L90" s="71"/>
    </row>
    <row r="91" spans="1:15" s="20" customFormat="1" ht="18" customHeight="1" x14ac:dyDescent="0.15">
      <c r="A91" s="137"/>
      <c r="B91" s="132"/>
      <c r="C91" s="138"/>
      <c r="D91" s="132"/>
      <c r="E91" s="130"/>
      <c r="F91" s="130"/>
      <c r="G91" s="130"/>
      <c r="H91" s="92"/>
      <c r="I91" s="139"/>
      <c r="J91" s="92"/>
      <c r="K91" s="93"/>
      <c r="L91" s="71"/>
    </row>
    <row r="92" spans="1:15" s="71" customFormat="1" ht="18" customHeight="1" x14ac:dyDescent="0.15">
      <c r="A92" s="137"/>
      <c r="B92" s="132"/>
      <c r="C92" s="138"/>
      <c r="D92" s="132"/>
      <c r="E92" s="130"/>
      <c r="F92" s="130"/>
      <c r="G92" s="130"/>
      <c r="H92" s="140"/>
      <c r="I92" s="141"/>
      <c r="J92" s="140"/>
      <c r="K92" s="93"/>
    </row>
    <row r="93" spans="1:15" ht="18" customHeight="1" x14ac:dyDescent="0.15">
      <c r="A93" s="59"/>
      <c r="B93" s="140"/>
      <c r="C93" s="140"/>
      <c r="D93" s="140"/>
      <c r="E93" s="140"/>
      <c r="F93" s="140"/>
      <c r="G93" s="140"/>
      <c r="H93" s="142"/>
      <c r="I93" s="143"/>
      <c r="J93" s="142"/>
      <c r="K93" s="140"/>
      <c r="L93" s="140"/>
    </row>
    <row r="94" spans="1:15" ht="18" customHeight="1" x14ac:dyDescent="0.15">
      <c r="B94" s="142"/>
      <c r="C94" s="142"/>
      <c r="D94" s="142"/>
      <c r="E94" s="142"/>
      <c r="F94" s="142"/>
      <c r="G94" s="142"/>
      <c r="K94" s="142"/>
      <c r="L94" s="142"/>
    </row>
  </sheetData>
  <sheetProtection selectLockedCells="1" selectUnlockedCells="1"/>
  <mergeCells count="3">
    <mergeCell ref="B7:C7"/>
    <mergeCell ref="H7:I7"/>
    <mergeCell ref="H8:I8"/>
  </mergeCells>
  <phoneticPr fontId="3"/>
  <conditionalFormatting sqref="C90:C92">
    <cfRule type="cellIs" dxfId="3" priority="2" stopIfTrue="1" operator="equal">
      <formula>#REF!</formula>
    </cfRule>
  </conditionalFormatting>
  <conditionalFormatting sqref="C82:C8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101</v>
      </c>
      <c r="C1" s="2"/>
      <c r="D1" s="3"/>
      <c r="E1" s="2"/>
      <c r="F1" s="2"/>
      <c r="G1" s="2"/>
      <c r="H1" s="2"/>
      <c r="I1" s="4"/>
      <c r="J1" s="2"/>
      <c r="K1" s="2"/>
    </row>
    <row r="2" spans="1:14" s="7" customFormat="1" ht="24" customHeight="1" x14ac:dyDescent="0.25">
      <c r="B2" s="12"/>
      <c r="C2" s="8"/>
      <c r="D2" s="8"/>
      <c r="E2" s="8"/>
      <c r="F2" s="8"/>
      <c r="G2" s="8"/>
      <c r="H2" s="8"/>
      <c r="I2" s="9"/>
      <c r="J2" s="103"/>
      <c r="K2" s="10"/>
      <c r="M2" s="10" t="s">
        <v>88</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4" customFormat="1" ht="22.5" customHeight="1" x14ac:dyDescent="0.25">
      <c r="A5" s="13" t="s">
        <v>52</v>
      </c>
      <c r="B5" s="14"/>
      <c r="C5" s="14"/>
      <c r="D5" s="14"/>
      <c r="E5" s="14"/>
      <c r="F5" s="14"/>
      <c r="G5" s="14"/>
      <c r="H5" s="14"/>
      <c r="I5" s="14"/>
      <c r="J5" s="14"/>
      <c r="K5" s="14"/>
      <c r="L5" s="14"/>
      <c r="M5" s="14"/>
      <c r="N5" s="14"/>
    </row>
    <row r="6" spans="1:14" s="6" customFormat="1" ht="19.5" customHeight="1" x14ac:dyDescent="0.15">
      <c r="A6" s="107"/>
      <c r="B6" s="145"/>
      <c r="C6" s="17"/>
      <c r="D6" s="17"/>
      <c r="E6" s="146" t="s">
        <v>53</v>
      </c>
      <c r="F6" s="108"/>
      <c r="G6" s="147"/>
      <c r="H6" s="148"/>
      <c r="I6" s="17"/>
      <c r="J6" s="17"/>
      <c r="K6" s="17"/>
      <c r="L6" s="149"/>
      <c r="N6" s="59"/>
    </row>
    <row r="7" spans="1:14" s="154" customFormat="1" ht="45" customHeight="1" x14ac:dyDescent="0.15">
      <c r="A7" s="150" t="s">
        <v>3</v>
      </c>
      <c r="B7" s="150" t="s">
        <v>4</v>
      </c>
      <c r="C7" s="151" t="s">
        <v>46</v>
      </c>
      <c r="D7" s="152" t="s">
        <v>54</v>
      </c>
      <c r="E7" s="151" t="s">
        <v>55</v>
      </c>
      <c r="F7" s="79"/>
      <c r="G7" s="96"/>
      <c r="H7" s="96"/>
      <c r="I7" s="153"/>
      <c r="J7" s="59"/>
      <c r="K7" s="59"/>
      <c r="L7" s="96"/>
      <c r="M7" s="96"/>
      <c r="N7" s="96"/>
    </row>
    <row r="8" spans="1:14" s="127" customFormat="1" ht="18" customHeight="1" x14ac:dyDescent="0.15">
      <c r="A8" s="33">
        <v>2019</v>
      </c>
      <c r="B8" s="126"/>
      <c r="C8" s="155"/>
      <c r="D8" s="156"/>
      <c r="E8" s="157"/>
      <c r="F8" s="158"/>
      <c r="G8" s="159"/>
      <c r="H8" s="159"/>
      <c r="I8" s="159"/>
      <c r="J8" s="159"/>
      <c r="K8" s="157"/>
      <c r="L8" s="157"/>
      <c r="M8" s="157"/>
      <c r="N8" s="157"/>
    </row>
    <row r="9" spans="1:14" s="168" customFormat="1" ht="18" customHeight="1" x14ac:dyDescent="0.15">
      <c r="A9" s="62">
        <v>43543</v>
      </c>
      <c r="B9" s="62">
        <v>43546</v>
      </c>
      <c r="C9" s="160">
        <v>43909</v>
      </c>
      <c r="D9" s="161">
        <v>0</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56</v>
      </c>
      <c r="B12" s="14"/>
      <c r="C12" s="14"/>
      <c r="D12" s="14"/>
      <c r="E12" s="14"/>
      <c r="F12" s="14"/>
      <c r="G12" s="14"/>
      <c r="H12" s="14"/>
      <c r="I12" s="14"/>
      <c r="J12" s="14"/>
      <c r="K12" s="14"/>
      <c r="L12" s="14"/>
      <c r="M12" s="14"/>
      <c r="N12" s="14"/>
    </row>
    <row r="13" spans="1:14" s="6" customFormat="1" ht="19.5" customHeight="1" x14ac:dyDescent="0.15">
      <c r="A13" s="107"/>
      <c r="B13" s="145"/>
      <c r="C13" s="17"/>
      <c r="D13" s="17"/>
      <c r="E13" s="146" t="s">
        <v>53</v>
      </c>
      <c r="F13" s="108"/>
      <c r="G13" s="147"/>
      <c r="H13" s="148"/>
      <c r="I13" s="17"/>
      <c r="J13" s="17"/>
      <c r="K13" s="17"/>
      <c r="L13" s="149"/>
      <c r="N13" s="59"/>
    </row>
    <row r="14" spans="1:14" s="154" customFormat="1" ht="45" customHeight="1" x14ac:dyDescent="0.15">
      <c r="A14" s="150" t="s">
        <v>3</v>
      </c>
      <c r="B14" s="150" t="s">
        <v>4</v>
      </c>
      <c r="C14" s="151" t="s">
        <v>46</v>
      </c>
      <c r="D14" s="152" t="s">
        <v>54</v>
      </c>
      <c r="E14" s="151" t="s">
        <v>55</v>
      </c>
      <c r="F14" s="79"/>
      <c r="G14" s="96"/>
      <c r="H14" s="96"/>
      <c r="I14" s="153"/>
      <c r="J14" s="59"/>
      <c r="K14" s="59"/>
      <c r="L14" s="96"/>
      <c r="M14" s="96"/>
      <c r="N14" s="96"/>
    </row>
    <row r="15" spans="1:14" s="127" customFormat="1" ht="18" customHeight="1" x14ac:dyDescent="0.15">
      <c r="A15" s="33">
        <v>2019</v>
      </c>
      <c r="B15" s="126"/>
      <c r="C15" s="155"/>
      <c r="D15" s="156"/>
      <c r="E15" s="157"/>
      <c r="F15" s="158"/>
      <c r="G15" s="159"/>
      <c r="H15" s="159"/>
      <c r="I15" s="159"/>
      <c r="J15" s="159"/>
      <c r="K15" s="157"/>
      <c r="L15" s="157"/>
      <c r="M15" s="157"/>
      <c r="N15" s="157"/>
    </row>
    <row r="16" spans="1:14" s="168" customFormat="1" ht="18" customHeight="1" x14ac:dyDescent="0.15">
      <c r="A16" s="62">
        <v>43543</v>
      </c>
      <c r="B16" s="62">
        <v>43546</v>
      </c>
      <c r="C16" s="160">
        <v>43909</v>
      </c>
      <c r="D16" s="161">
        <v>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1"/>
      <c r="E20" s="64" t="s">
        <v>25</v>
      </c>
      <c r="F20" s="128"/>
      <c r="G20" s="65"/>
      <c r="H20" s="65"/>
      <c r="I20" s="178"/>
    </row>
    <row r="21" spans="1:14" ht="18" customHeight="1" x14ac:dyDescent="0.15">
      <c r="D21" s="101"/>
      <c r="E21" s="67" t="s">
        <v>26</v>
      </c>
      <c r="F21" s="67"/>
      <c r="G21" s="68"/>
      <c r="H21" s="68"/>
      <c r="I21" s="179"/>
    </row>
    <row r="22" spans="1:14" ht="18" customHeight="1" x14ac:dyDescent="0.15">
      <c r="D22" s="101"/>
      <c r="E22" s="70" t="s">
        <v>27</v>
      </c>
      <c r="F22" s="70"/>
      <c r="G22" s="71"/>
      <c r="H22" s="71"/>
      <c r="I22" s="180"/>
    </row>
    <row r="23" spans="1:14" ht="18" customHeight="1" x14ac:dyDescent="0.15">
      <c r="D23" s="101"/>
      <c r="E23" s="73" t="s">
        <v>28</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4"/>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102</v>
      </c>
      <c r="B1" s="2"/>
      <c r="C1" s="3"/>
      <c r="D1" s="2"/>
      <c r="E1" s="2"/>
    </row>
    <row r="2" spans="1:14" s="7" customFormat="1" ht="24" customHeight="1" x14ac:dyDescent="0.25">
      <c r="B2" s="8"/>
      <c r="C2" s="8"/>
      <c r="D2" s="8"/>
      <c r="E2" s="8"/>
      <c r="G2" s="10"/>
      <c r="N2" s="10" t="s">
        <v>88</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57</v>
      </c>
      <c r="B5" s="184"/>
      <c r="C5" s="184"/>
      <c r="D5" s="184"/>
      <c r="E5" s="184"/>
    </row>
    <row r="6" spans="1:14" s="6" customFormat="1" ht="21.75" customHeight="1" x14ac:dyDescent="0.15">
      <c r="A6" s="16"/>
      <c r="B6" s="17"/>
      <c r="C6" s="17"/>
      <c r="D6" s="17"/>
      <c r="E6" s="18" t="s">
        <v>58</v>
      </c>
    </row>
    <row r="7" spans="1:14" s="185" customFormat="1" ht="23.25" customHeight="1" x14ac:dyDescent="0.15">
      <c r="A7" s="21" t="s">
        <v>59</v>
      </c>
      <c r="B7" s="21" t="s">
        <v>60</v>
      </c>
      <c r="C7" s="22" t="s">
        <v>61</v>
      </c>
      <c r="D7" s="21" t="s">
        <v>54</v>
      </c>
      <c r="E7" s="22" t="s">
        <v>62</v>
      </c>
    </row>
    <row r="8" spans="1:14" s="189" customFormat="1" ht="23.25" customHeight="1" x14ac:dyDescent="0.15">
      <c r="A8" s="186"/>
      <c r="B8" s="187"/>
      <c r="C8" s="27"/>
      <c r="D8" s="27"/>
      <c r="E8" s="188"/>
    </row>
    <row r="9" spans="1:14" s="20" customFormat="1" ht="18" customHeight="1" x14ac:dyDescent="0.15">
      <c r="A9" s="33">
        <v>2019</v>
      </c>
      <c r="B9" s="190"/>
      <c r="C9" s="34"/>
      <c r="D9" s="191"/>
      <c r="E9" s="191"/>
    </row>
    <row r="10" spans="1:14" s="20" customFormat="1" ht="18" customHeight="1" x14ac:dyDescent="0.15">
      <c r="A10" s="40">
        <v>43529</v>
      </c>
      <c r="B10" s="41">
        <v>43531</v>
      </c>
      <c r="C10" s="41">
        <v>43538</v>
      </c>
      <c r="D10" s="100">
        <v>2</v>
      </c>
      <c r="E10" s="192">
        <v>2.91</v>
      </c>
    </row>
    <row r="11" spans="1:14" s="20" customFormat="1" ht="18" customHeight="1" x14ac:dyDescent="0.15">
      <c r="A11" s="47">
        <v>43536</v>
      </c>
      <c r="B11" s="41">
        <v>43538</v>
      </c>
      <c r="C11" s="41">
        <v>43546</v>
      </c>
      <c r="D11" s="100">
        <v>3</v>
      </c>
      <c r="E11" s="192">
        <v>2.9</v>
      </c>
    </row>
    <row r="12" spans="1:14" s="20" customFormat="1" ht="18" customHeight="1" x14ac:dyDescent="0.15">
      <c r="A12" s="47">
        <v>43544</v>
      </c>
      <c r="B12" s="41">
        <v>43546</v>
      </c>
      <c r="C12" s="41">
        <v>43552</v>
      </c>
      <c r="D12" s="100">
        <v>1</v>
      </c>
      <c r="E12" s="192">
        <v>2.9</v>
      </c>
    </row>
    <row r="13" spans="1:14" s="20" customFormat="1" ht="18" customHeight="1" x14ac:dyDescent="0.15">
      <c r="A13" s="47">
        <v>43550</v>
      </c>
      <c r="B13" s="41">
        <v>43552</v>
      </c>
      <c r="C13" s="40">
        <v>43559</v>
      </c>
      <c r="D13" s="193">
        <v>0</v>
      </c>
      <c r="E13" s="192">
        <v>2.9</v>
      </c>
    </row>
    <row r="14" spans="1:14" ht="18" customHeight="1" x14ac:dyDescent="0.15">
      <c r="A14" s="194" t="s">
        <v>63</v>
      </c>
      <c r="B14" s="195"/>
      <c r="C14" s="195"/>
      <c r="D14" s="195"/>
      <c r="E14" s="195"/>
    </row>
    <row r="15" spans="1:14" ht="18" customHeight="1" x14ac:dyDescent="0.15">
      <c r="A15" s="196"/>
    </row>
    <row r="16" spans="1:14" ht="18" customHeight="1" x14ac:dyDescent="0.15">
      <c r="A16" s="196"/>
    </row>
    <row r="17" spans="1:10" ht="18" customHeight="1" x14ac:dyDescent="0.15">
      <c r="A17" s="196"/>
    </row>
    <row r="18" spans="1:10" ht="23.25" customHeight="1" x14ac:dyDescent="0.25">
      <c r="A18" s="183" t="s">
        <v>64</v>
      </c>
    </row>
    <row r="19" spans="1:10" ht="22.5" customHeight="1" x14ac:dyDescent="0.15">
      <c r="A19" s="16"/>
      <c r="B19" s="17"/>
      <c r="C19" s="17"/>
      <c r="D19" s="17"/>
      <c r="I19" s="197"/>
      <c r="J19" s="198" t="s">
        <v>65</v>
      </c>
    </row>
    <row r="20" spans="1:10" ht="22.5" customHeight="1" x14ac:dyDescent="0.15">
      <c r="A20" s="21" t="s">
        <v>66</v>
      </c>
      <c r="B20" s="21" t="s">
        <v>67</v>
      </c>
      <c r="C20" s="22" t="s">
        <v>68</v>
      </c>
      <c r="D20" s="22" t="s">
        <v>69</v>
      </c>
      <c r="E20" s="22" t="s">
        <v>6</v>
      </c>
      <c r="F20" s="21" t="s">
        <v>70</v>
      </c>
      <c r="G20" s="261" t="s">
        <v>71</v>
      </c>
      <c r="H20" s="262"/>
      <c r="I20" s="22" t="s">
        <v>72</v>
      </c>
      <c r="J20" s="22" t="s">
        <v>73</v>
      </c>
    </row>
    <row r="21" spans="1:10" ht="22.5" customHeight="1" x14ac:dyDescent="0.15">
      <c r="A21" s="110"/>
      <c r="B21" s="187"/>
      <c r="C21" s="27"/>
      <c r="D21" s="27"/>
      <c r="E21" s="113"/>
      <c r="F21" s="113"/>
      <c r="G21" s="263" t="s">
        <v>33</v>
      </c>
      <c r="H21" s="264"/>
      <c r="I21" s="114" t="s">
        <v>33</v>
      </c>
      <c r="J21" s="115"/>
    </row>
    <row r="22" spans="1:10" ht="18" customHeight="1" x14ac:dyDescent="0.15">
      <c r="A22" s="33">
        <v>2019</v>
      </c>
      <c r="B22" s="190"/>
      <c r="C22" s="34"/>
      <c r="D22" s="120"/>
      <c r="E22" s="120"/>
      <c r="F22" s="120"/>
      <c r="G22" s="118"/>
      <c r="H22" s="121"/>
      <c r="I22" s="122"/>
      <c r="J22" s="122"/>
    </row>
    <row r="23" spans="1:10" ht="18" customHeight="1" x14ac:dyDescent="0.15">
      <c r="A23" s="125">
        <v>43529</v>
      </c>
      <c r="B23" s="41">
        <v>43530</v>
      </c>
      <c r="C23" s="41">
        <v>43539</v>
      </c>
      <c r="D23" s="42">
        <v>5000</v>
      </c>
      <c r="E23" s="42">
        <v>2</v>
      </c>
      <c r="F23" s="42">
        <v>2</v>
      </c>
      <c r="G23" s="43">
        <v>-0.1</v>
      </c>
      <c r="H23" s="199" t="s">
        <v>98</v>
      </c>
      <c r="I23" s="43">
        <v>-0.1</v>
      </c>
      <c r="J23" s="45" t="s">
        <v>41</v>
      </c>
    </row>
    <row r="24" spans="1:10" ht="18" customHeight="1" x14ac:dyDescent="0.15">
      <c r="A24" s="50" t="s">
        <v>34</v>
      </c>
      <c r="B24" s="195"/>
      <c r="C24" s="195"/>
      <c r="D24" s="195"/>
      <c r="E24" s="195"/>
      <c r="F24" s="195"/>
      <c r="G24" s="195"/>
      <c r="H24" s="195"/>
      <c r="I24" s="195"/>
      <c r="J24" s="195"/>
    </row>
    <row r="25" spans="1:10" ht="18" customHeight="1" x14ac:dyDescent="0.15">
      <c r="A25" s="52"/>
    </row>
    <row r="26" spans="1:10" ht="18" customHeight="1" x14ac:dyDescent="0.15">
      <c r="A26" s="52"/>
    </row>
    <row r="27" spans="1:10" ht="18" customHeight="1" x14ac:dyDescent="0.15">
      <c r="A27" s="52"/>
      <c r="D27" s="200"/>
    </row>
    <row r="28" spans="1:10" ht="18" customHeight="1" x14ac:dyDescent="0.15"/>
    <row r="29" spans="1:10" ht="18" customHeight="1" x14ac:dyDescent="0.15"/>
    <row r="30" spans="1:10" ht="18" customHeight="1" x14ac:dyDescent="0.15">
      <c r="E30" s="67" t="s">
        <v>25</v>
      </c>
      <c r="F30" s="201"/>
      <c r="G30" s="68"/>
      <c r="H30" s="68"/>
      <c r="I30" s="179"/>
    </row>
    <row r="31" spans="1:10" ht="18" customHeight="1" x14ac:dyDescent="0.15">
      <c r="E31" s="67" t="s">
        <v>26</v>
      </c>
      <c r="F31" s="201"/>
      <c r="G31" s="68"/>
      <c r="H31" s="68"/>
      <c r="I31" s="179"/>
    </row>
    <row r="32" spans="1:10" ht="18" customHeight="1" x14ac:dyDescent="0.15">
      <c r="E32" s="70" t="s">
        <v>27</v>
      </c>
      <c r="F32" s="101"/>
      <c r="G32" s="71"/>
      <c r="H32" s="71"/>
      <c r="I32" s="180"/>
    </row>
    <row r="33" spans="1:9" ht="18" customHeight="1" x14ac:dyDescent="0.15">
      <c r="E33" s="73" t="s">
        <v>28</v>
      </c>
      <c r="F33" s="202"/>
      <c r="G33" s="74"/>
      <c r="H33" s="74"/>
      <c r="I33" s="181"/>
    </row>
    <row r="34" spans="1:9" x14ac:dyDescent="0.15">
      <c r="A34" s="182"/>
      <c r="B34" s="203"/>
      <c r="C34" s="182"/>
    </row>
  </sheetData>
  <sheetProtection selectLockedCells="1" selectUnlockedCells="1"/>
  <mergeCells count="2">
    <mergeCell ref="G20:H20"/>
    <mergeCell ref="G21:H21"/>
  </mergeCells>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98"/>
  <sheetViews>
    <sheetView view="pageBreakPreview" zoomScale="70" zoomScaleNormal="90" zoomScaleSheetLayoutView="70" workbookViewId="0"/>
  </sheetViews>
  <sheetFormatPr defaultRowHeight="13.5" x14ac:dyDescent="0.15"/>
  <cols>
    <col min="1" max="1" width="15" style="177" customWidth="1"/>
    <col min="2" max="2" width="15" style="210" customWidth="1"/>
    <col min="3" max="3" width="15" style="211" customWidth="1"/>
    <col min="4" max="5" width="15" style="177" customWidth="1"/>
    <col min="6" max="6" width="25" style="177" customWidth="1"/>
    <col min="7" max="7" width="15" style="212"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103</v>
      </c>
      <c r="B1" s="204"/>
      <c r="C1" s="205"/>
      <c r="D1" s="2"/>
      <c r="E1" s="2"/>
      <c r="F1" s="3"/>
      <c r="G1" s="206"/>
      <c r="H1" s="2"/>
      <c r="I1" s="4"/>
      <c r="J1" s="2"/>
      <c r="K1" s="2"/>
      <c r="L1" s="2"/>
      <c r="M1" s="2"/>
      <c r="N1" s="2"/>
      <c r="O1" s="4"/>
      <c r="P1" s="2"/>
      <c r="Q1" s="2"/>
    </row>
    <row r="2" spans="1:24" s="7" customFormat="1" ht="24" customHeight="1" x14ac:dyDescent="0.25">
      <c r="B2" s="207"/>
      <c r="C2" s="208"/>
      <c r="D2" s="8"/>
      <c r="E2" s="8"/>
      <c r="F2" s="8"/>
      <c r="G2" s="209"/>
      <c r="H2" s="8"/>
      <c r="I2" s="9"/>
      <c r="J2" s="103"/>
      <c r="L2" s="8"/>
      <c r="N2" s="10" t="s">
        <v>88</v>
      </c>
      <c r="O2" s="9"/>
      <c r="P2" s="103"/>
      <c r="Q2" s="10"/>
      <c r="V2" s="10"/>
      <c r="W2" s="10"/>
      <c r="X2" s="10"/>
    </row>
    <row r="3" spans="1:24" s="7" customFormat="1" ht="24" customHeight="1" x14ac:dyDescent="0.15">
      <c r="B3" s="207"/>
      <c r="C3" s="208"/>
      <c r="D3" s="8"/>
      <c r="E3" s="8"/>
      <c r="F3" s="8"/>
      <c r="G3" s="209"/>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3" t="s">
        <v>74</v>
      </c>
      <c r="B5" s="213"/>
      <c r="C5" s="214"/>
      <c r="D5" s="215"/>
      <c r="E5" s="215"/>
      <c r="F5" s="216"/>
      <c r="G5" s="217"/>
      <c r="H5" s="106"/>
      <c r="I5" s="106"/>
      <c r="J5" s="106"/>
      <c r="K5" s="106"/>
      <c r="L5" s="218"/>
      <c r="M5" s="214"/>
      <c r="N5" s="214"/>
      <c r="O5" s="219"/>
      <c r="P5" s="214"/>
      <c r="Q5" s="220"/>
      <c r="R5" s="221"/>
      <c r="S5" s="222"/>
      <c r="T5" s="223"/>
      <c r="U5" s="224"/>
      <c r="V5" s="223"/>
      <c r="W5" s="215"/>
    </row>
    <row r="6" spans="1:24" s="59" customFormat="1" ht="22.5" customHeight="1" x14ac:dyDescent="0.15">
      <c r="A6" s="225"/>
      <c r="B6" s="96"/>
      <c r="C6" s="226"/>
      <c r="D6" s="6"/>
      <c r="E6" s="6"/>
      <c r="F6" s="6"/>
      <c r="G6" s="227"/>
      <c r="H6" s="228"/>
      <c r="I6" s="228"/>
      <c r="J6" s="228"/>
      <c r="K6" s="18" t="s">
        <v>75</v>
      </c>
      <c r="M6" s="214"/>
      <c r="N6" s="214"/>
      <c r="O6" s="219"/>
      <c r="P6" s="214"/>
      <c r="Q6" s="220"/>
      <c r="R6" s="221"/>
      <c r="S6" s="222"/>
      <c r="T6" s="223"/>
      <c r="U6" s="224"/>
      <c r="V6" s="223"/>
      <c r="W6" s="215"/>
    </row>
    <row r="7" spans="1:24" s="59" customFormat="1" ht="22.5" customHeight="1" x14ac:dyDescent="0.15">
      <c r="A7" s="261" t="s">
        <v>76</v>
      </c>
      <c r="B7" s="267"/>
      <c r="C7" s="229" t="s">
        <v>77</v>
      </c>
      <c r="D7" s="22" t="s">
        <v>78</v>
      </c>
      <c r="E7" s="22" t="s">
        <v>79</v>
      </c>
      <c r="F7" s="230" t="s">
        <v>80</v>
      </c>
      <c r="G7" s="231" t="s">
        <v>81</v>
      </c>
      <c r="H7" s="261" t="s">
        <v>82</v>
      </c>
      <c r="I7" s="262"/>
      <c r="J7" s="22" t="s">
        <v>83</v>
      </c>
      <c r="K7" s="22" t="s">
        <v>84</v>
      </c>
      <c r="L7" s="6"/>
      <c r="M7" s="214"/>
      <c r="N7" s="214"/>
      <c r="O7" s="219"/>
      <c r="P7" s="214"/>
      <c r="Q7" s="220"/>
      <c r="R7" s="221"/>
      <c r="S7" s="222"/>
      <c r="T7" s="223"/>
      <c r="U7" s="224"/>
      <c r="V7" s="223"/>
      <c r="W7" s="215"/>
    </row>
    <row r="8" spans="1:24" s="59" customFormat="1" ht="22.5" customHeight="1" x14ac:dyDescent="0.15">
      <c r="A8" s="268"/>
      <c r="B8" s="269"/>
      <c r="C8" s="232"/>
      <c r="D8" s="233"/>
      <c r="E8" s="233"/>
      <c r="F8" s="233"/>
      <c r="G8" s="234" t="s">
        <v>85</v>
      </c>
      <c r="H8" s="263" t="s">
        <v>33</v>
      </c>
      <c r="I8" s="264"/>
      <c r="J8" s="114" t="s">
        <v>33</v>
      </c>
      <c r="K8" s="31"/>
      <c r="L8" s="6"/>
      <c r="M8" s="214"/>
      <c r="N8" s="214"/>
      <c r="O8" s="219"/>
      <c r="P8" s="214"/>
      <c r="Q8" s="220"/>
      <c r="R8" s="221"/>
      <c r="S8" s="222"/>
      <c r="T8" s="223"/>
      <c r="U8" s="224"/>
      <c r="V8" s="223"/>
      <c r="W8" s="215"/>
    </row>
    <row r="9" spans="1:24" s="59" customFormat="1" ht="18" customHeight="1" x14ac:dyDescent="0.15">
      <c r="A9" s="235">
        <v>2019</v>
      </c>
      <c r="B9" s="69"/>
      <c r="C9" s="236"/>
      <c r="D9" s="237"/>
      <c r="E9" s="237"/>
      <c r="F9" s="238"/>
      <c r="G9" s="239"/>
      <c r="H9" s="118"/>
      <c r="I9" s="121"/>
      <c r="J9" s="122"/>
      <c r="K9" s="240"/>
      <c r="L9" s="6"/>
      <c r="M9" s="214"/>
      <c r="N9" s="214"/>
      <c r="O9" s="219"/>
      <c r="P9" s="214"/>
      <c r="Q9" s="220"/>
      <c r="R9" s="221"/>
      <c r="S9" s="222"/>
      <c r="T9" s="223"/>
      <c r="U9" s="224"/>
      <c r="V9" s="223"/>
      <c r="W9" s="215"/>
    </row>
    <row r="10" spans="1:24" ht="18" customHeight="1" x14ac:dyDescent="0.15">
      <c r="A10" s="241">
        <v>43525</v>
      </c>
      <c r="B10" s="242" t="s">
        <v>104</v>
      </c>
      <c r="C10" s="243">
        <v>38130</v>
      </c>
      <c r="D10" s="243">
        <v>183</v>
      </c>
      <c r="E10" s="243">
        <v>183</v>
      </c>
      <c r="F10" s="244" t="s">
        <v>105</v>
      </c>
      <c r="G10" s="243">
        <v>0</v>
      </c>
      <c r="H10" s="245">
        <v>-0.6</v>
      </c>
      <c r="I10" s="246" t="s">
        <v>98</v>
      </c>
      <c r="J10" s="247">
        <v>-0.6</v>
      </c>
      <c r="K10" s="248" t="s">
        <v>41</v>
      </c>
    </row>
    <row r="11" spans="1:24" ht="18" customHeight="1" x14ac:dyDescent="0.15">
      <c r="A11" s="249" t="s">
        <v>41</v>
      </c>
      <c r="B11" s="242" t="s">
        <v>41</v>
      </c>
      <c r="C11" s="243" t="s">
        <v>41</v>
      </c>
      <c r="D11" s="243" t="s">
        <v>41</v>
      </c>
      <c r="E11" s="243" t="s">
        <v>41</v>
      </c>
      <c r="F11" s="244" t="s">
        <v>106</v>
      </c>
      <c r="G11" s="243">
        <v>177</v>
      </c>
      <c r="H11" s="245" t="s">
        <v>41</v>
      </c>
      <c r="I11" s="246" t="s">
        <v>41</v>
      </c>
      <c r="J11" s="247" t="s">
        <v>41</v>
      </c>
      <c r="K11" s="248" t="s">
        <v>41</v>
      </c>
    </row>
    <row r="12" spans="1:24" ht="18" customHeight="1" x14ac:dyDescent="0.15">
      <c r="A12" s="249" t="s">
        <v>41</v>
      </c>
      <c r="B12" s="242" t="s">
        <v>41</v>
      </c>
      <c r="C12" s="243" t="s">
        <v>41</v>
      </c>
      <c r="D12" s="243" t="s">
        <v>41</v>
      </c>
      <c r="E12" s="243" t="s">
        <v>41</v>
      </c>
      <c r="F12" s="244" t="s">
        <v>107</v>
      </c>
      <c r="G12" s="243">
        <v>0</v>
      </c>
      <c r="H12" s="245" t="s">
        <v>41</v>
      </c>
      <c r="I12" s="246" t="s">
        <v>41</v>
      </c>
      <c r="J12" s="247" t="s">
        <v>41</v>
      </c>
      <c r="K12" s="248" t="s">
        <v>41</v>
      </c>
    </row>
    <row r="13" spans="1:24" ht="18" customHeight="1" x14ac:dyDescent="0.15">
      <c r="A13" s="249" t="s">
        <v>41</v>
      </c>
      <c r="B13" s="242" t="s">
        <v>41</v>
      </c>
      <c r="C13" s="243" t="s">
        <v>41</v>
      </c>
      <c r="D13" s="243" t="s">
        <v>41</v>
      </c>
      <c r="E13" s="243" t="s">
        <v>41</v>
      </c>
      <c r="F13" s="244" t="s">
        <v>108</v>
      </c>
      <c r="G13" s="243">
        <v>0</v>
      </c>
      <c r="H13" s="245" t="s">
        <v>41</v>
      </c>
      <c r="I13" s="246" t="s">
        <v>41</v>
      </c>
      <c r="J13" s="247" t="s">
        <v>41</v>
      </c>
      <c r="K13" s="248" t="s">
        <v>41</v>
      </c>
    </row>
    <row r="14" spans="1:24" ht="18" customHeight="1" x14ac:dyDescent="0.15">
      <c r="A14" s="249" t="s">
        <v>41</v>
      </c>
      <c r="B14" s="242" t="s">
        <v>41</v>
      </c>
      <c r="C14" s="243" t="s">
        <v>41</v>
      </c>
      <c r="D14" s="243" t="s">
        <v>41</v>
      </c>
      <c r="E14" s="243" t="s">
        <v>41</v>
      </c>
      <c r="F14" s="244" t="s">
        <v>109</v>
      </c>
      <c r="G14" s="243">
        <v>5</v>
      </c>
      <c r="H14" s="245" t="s">
        <v>41</v>
      </c>
      <c r="I14" s="246" t="s">
        <v>41</v>
      </c>
      <c r="J14" s="247" t="s">
        <v>41</v>
      </c>
      <c r="K14" s="248" t="s">
        <v>41</v>
      </c>
    </row>
    <row r="15" spans="1:24" ht="18" customHeight="1" x14ac:dyDescent="0.15">
      <c r="A15" s="249" t="s">
        <v>41</v>
      </c>
      <c r="B15" s="242" t="s">
        <v>41</v>
      </c>
      <c r="C15" s="243" t="s">
        <v>41</v>
      </c>
      <c r="D15" s="243" t="s">
        <v>41</v>
      </c>
      <c r="E15" s="243" t="s">
        <v>41</v>
      </c>
      <c r="F15" s="244" t="s">
        <v>110</v>
      </c>
      <c r="G15" s="243">
        <v>1</v>
      </c>
      <c r="H15" s="245" t="s">
        <v>41</v>
      </c>
      <c r="I15" s="246" t="s">
        <v>41</v>
      </c>
      <c r="J15" s="247" t="s">
        <v>41</v>
      </c>
      <c r="K15" s="248" t="s">
        <v>41</v>
      </c>
    </row>
    <row r="16" spans="1:24" ht="18" customHeight="1" x14ac:dyDescent="0.15">
      <c r="A16" s="249">
        <v>43528</v>
      </c>
      <c r="B16" s="242" t="s">
        <v>104</v>
      </c>
      <c r="C16" s="243">
        <v>27312</v>
      </c>
      <c r="D16" s="243">
        <v>10</v>
      </c>
      <c r="E16" s="243">
        <v>10</v>
      </c>
      <c r="F16" s="244" t="s">
        <v>111</v>
      </c>
      <c r="G16" s="243">
        <v>0</v>
      </c>
      <c r="H16" s="245">
        <v>-0.5</v>
      </c>
      <c r="I16" s="246" t="s">
        <v>98</v>
      </c>
      <c r="J16" s="247">
        <v>-0.5</v>
      </c>
      <c r="K16" s="248" t="s">
        <v>41</v>
      </c>
    </row>
    <row r="17" spans="1:11" ht="18" customHeight="1" x14ac:dyDescent="0.15">
      <c r="A17" s="249" t="s">
        <v>41</v>
      </c>
      <c r="B17" s="242" t="s">
        <v>41</v>
      </c>
      <c r="C17" s="243" t="s">
        <v>41</v>
      </c>
      <c r="D17" s="243" t="s">
        <v>41</v>
      </c>
      <c r="E17" s="243" t="s">
        <v>41</v>
      </c>
      <c r="F17" s="244" t="s">
        <v>105</v>
      </c>
      <c r="G17" s="243">
        <v>0</v>
      </c>
      <c r="H17" s="245" t="s">
        <v>41</v>
      </c>
      <c r="I17" s="246" t="s">
        <v>41</v>
      </c>
      <c r="J17" s="247" t="s">
        <v>41</v>
      </c>
      <c r="K17" s="248" t="s">
        <v>41</v>
      </c>
    </row>
    <row r="18" spans="1:11" ht="18" customHeight="1" x14ac:dyDescent="0.15">
      <c r="A18" s="249" t="s">
        <v>41</v>
      </c>
      <c r="B18" s="242" t="s">
        <v>41</v>
      </c>
      <c r="C18" s="243" t="s">
        <v>41</v>
      </c>
      <c r="D18" s="243" t="s">
        <v>41</v>
      </c>
      <c r="E18" s="243" t="s">
        <v>41</v>
      </c>
      <c r="F18" s="244" t="s">
        <v>112</v>
      </c>
      <c r="G18" s="243">
        <v>0</v>
      </c>
      <c r="H18" s="245" t="s">
        <v>41</v>
      </c>
      <c r="I18" s="246" t="s">
        <v>41</v>
      </c>
      <c r="J18" s="247" t="s">
        <v>41</v>
      </c>
      <c r="K18" s="248" t="s">
        <v>41</v>
      </c>
    </row>
    <row r="19" spans="1:11" ht="18" customHeight="1" x14ac:dyDescent="0.15">
      <c r="A19" s="249" t="s">
        <v>41</v>
      </c>
      <c r="B19" s="242" t="s">
        <v>41</v>
      </c>
      <c r="C19" s="243" t="s">
        <v>41</v>
      </c>
      <c r="D19" s="243" t="s">
        <v>41</v>
      </c>
      <c r="E19" s="243" t="s">
        <v>41</v>
      </c>
      <c r="F19" s="244" t="s">
        <v>113</v>
      </c>
      <c r="G19" s="243">
        <v>10</v>
      </c>
      <c r="H19" s="245" t="s">
        <v>41</v>
      </c>
      <c r="I19" s="246" t="s">
        <v>41</v>
      </c>
      <c r="J19" s="247" t="s">
        <v>41</v>
      </c>
      <c r="K19" s="248" t="s">
        <v>41</v>
      </c>
    </row>
    <row r="20" spans="1:11" ht="18" customHeight="1" x14ac:dyDescent="0.15">
      <c r="A20" s="249" t="s">
        <v>41</v>
      </c>
      <c r="B20" s="242" t="s">
        <v>41</v>
      </c>
      <c r="C20" s="243" t="s">
        <v>41</v>
      </c>
      <c r="D20" s="243" t="s">
        <v>41</v>
      </c>
      <c r="E20" s="243" t="s">
        <v>41</v>
      </c>
      <c r="F20" s="244" t="s">
        <v>114</v>
      </c>
      <c r="G20" s="243">
        <v>0</v>
      </c>
      <c r="H20" s="245" t="s">
        <v>41</v>
      </c>
      <c r="I20" s="246" t="s">
        <v>41</v>
      </c>
      <c r="J20" s="247" t="s">
        <v>41</v>
      </c>
      <c r="K20" s="248" t="s">
        <v>41</v>
      </c>
    </row>
    <row r="21" spans="1:11" ht="18" customHeight="1" x14ac:dyDescent="0.15">
      <c r="A21" s="249">
        <v>43529</v>
      </c>
      <c r="B21" s="242" t="s">
        <v>104</v>
      </c>
      <c r="C21" s="243">
        <v>11921</v>
      </c>
      <c r="D21" s="243">
        <v>0</v>
      </c>
      <c r="E21" s="243">
        <v>0</v>
      </c>
      <c r="F21" s="244" t="s">
        <v>115</v>
      </c>
      <c r="G21" s="243">
        <v>0</v>
      </c>
      <c r="H21" s="245" t="s">
        <v>41</v>
      </c>
      <c r="I21" s="246" t="s">
        <v>41</v>
      </c>
      <c r="J21" s="247" t="s">
        <v>41</v>
      </c>
      <c r="K21" s="248" t="s">
        <v>41</v>
      </c>
    </row>
    <row r="22" spans="1:11" ht="18" customHeight="1" x14ac:dyDescent="0.15">
      <c r="A22" s="249" t="s">
        <v>41</v>
      </c>
      <c r="B22" s="242" t="s">
        <v>41</v>
      </c>
      <c r="C22" s="243" t="s">
        <v>41</v>
      </c>
      <c r="D22" s="243" t="s">
        <v>41</v>
      </c>
      <c r="E22" s="243" t="s">
        <v>41</v>
      </c>
      <c r="F22" s="244" t="s">
        <v>108</v>
      </c>
      <c r="G22" s="243">
        <v>0</v>
      </c>
      <c r="H22" s="245" t="s">
        <v>41</v>
      </c>
      <c r="I22" s="246" t="s">
        <v>41</v>
      </c>
      <c r="J22" s="247" t="s">
        <v>41</v>
      </c>
      <c r="K22" s="248" t="s">
        <v>41</v>
      </c>
    </row>
    <row r="23" spans="1:11" ht="18" customHeight="1" x14ac:dyDescent="0.15">
      <c r="A23" s="249">
        <v>43529</v>
      </c>
      <c r="B23" s="242" t="s">
        <v>116</v>
      </c>
      <c r="C23" s="243">
        <v>10000</v>
      </c>
      <c r="D23" s="243">
        <v>489</v>
      </c>
      <c r="E23" s="243">
        <v>489</v>
      </c>
      <c r="F23" s="244" t="s">
        <v>105</v>
      </c>
      <c r="G23" s="243">
        <v>489</v>
      </c>
      <c r="H23" s="245">
        <v>-0.5</v>
      </c>
      <c r="I23" s="246" t="s">
        <v>98</v>
      </c>
      <c r="J23" s="247">
        <v>-0.5</v>
      </c>
      <c r="K23" s="248" t="s">
        <v>41</v>
      </c>
    </row>
    <row r="24" spans="1:11" ht="18" customHeight="1" x14ac:dyDescent="0.15">
      <c r="A24" s="249">
        <v>43530</v>
      </c>
      <c r="B24" s="242" t="s">
        <v>104</v>
      </c>
      <c r="C24" s="243">
        <v>59266</v>
      </c>
      <c r="D24" s="243">
        <v>0</v>
      </c>
      <c r="E24" s="243">
        <v>0</v>
      </c>
      <c r="F24" s="244" t="s">
        <v>117</v>
      </c>
      <c r="G24" s="243">
        <v>0</v>
      </c>
      <c r="H24" s="245" t="s">
        <v>41</v>
      </c>
      <c r="I24" s="246" t="s">
        <v>41</v>
      </c>
      <c r="J24" s="247" t="s">
        <v>41</v>
      </c>
      <c r="K24" s="248" t="s">
        <v>41</v>
      </c>
    </row>
    <row r="25" spans="1:11" ht="18" customHeight="1" x14ac:dyDescent="0.15">
      <c r="A25" s="249" t="s">
        <v>41</v>
      </c>
      <c r="B25" s="242" t="s">
        <v>41</v>
      </c>
      <c r="C25" s="243" t="s">
        <v>41</v>
      </c>
      <c r="D25" s="243" t="s">
        <v>41</v>
      </c>
      <c r="E25" s="243" t="s">
        <v>41</v>
      </c>
      <c r="F25" s="244" t="s">
        <v>118</v>
      </c>
      <c r="G25" s="243">
        <v>0</v>
      </c>
      <c r="H25" s="245" t="s">
        <v>41</v>
      </c>
      <c r="I25" s="246" t="s">
        <v>41</v>
      </c>
      <c r="J25" s="247" t="s">
        <v>41</v>
      </c>
      <c r="K25" s="248" t="s">
        <v>41</v>
      </c>
    </row>
    <row r="26" spans="1:11" ht="18" customHeight="1" x14ac:dyDescent="0.15">
      <c r="A26" s="249" t="s">
        <v>41</v>
      </c>
      <c r="B26" s="242" t="s">
        <v>41</v>
      </c>
      <c r="C26" s="243" t="s">
        <v>41</v>
      </c>
      <c r="D26" s="243" t="s">
        <v>41</v>
      </c>
      <c r="E26" s="243" t="s">
        <v>41</v>
      </c>
      <c r="F26" s="244" t="s">
        <v>105</v>
      </c>
      <c r="G26" s="243">
        <v>0</v>
      </c>
      <c r="H26" s="245" t="s">
        <v>41</v>
      </c>
      <c r="I26" s="246" t="s">
        <v>41</v>
      </c>
      <c r="J26" s="247" t="s">
        <v>41</v>
      </c>
      <c r="K26" s="248" t="s">
        <v>41</v>
      </c>
    </row>
    <row r="27" spans="1:11" ht="18" customHeight="1" x14ac:dyDescent="0.15">
      <c r="A27" s="249" t="s">
        <v>41</v>
      </c>
      <c r="B27" s="242" t="s">
        <v>41</v>
      </c>
      <c r="C27" s="243" t="s">
        <v>41</v>
      </c>
      <c r="D27" s="243" t="s">
        <v>41</v>
      </c>
      <c r="E27" s="243" t="s">
        <v>41</v>
      </c>
      <c r="F27" s="244" t="s">
        <v>119</v>
      </c>
      <c r="G27" s="243">
        <v>0</v>
      </c>
      <c r="H27" s="245" t="s">
        <v>41</v>
      </c>
      <c r="I27" s="246" t="s">
        <v>41</v>
      </c>
      <c r="J27" s="247" t="s">
        <v>41</v>
      </c>
      <c r="K27" s="248" t="s">
        <v>41</v>
      </c>
    </row>
    <row r="28" spans="1:11" ht="18" customHeight="1" x14ac:dyDescent="0.15">
      <c r="A28" s="249" t="s">
        <v>41</v>
      </c>
      <c r="B28" s="242" t="s">
        <v>41</v>
      </c>
      <c r="C28" s="243" t="s">
        <v>41</v>
      </c>
      <c r="D28" s="243" t="s">
        <v>41</v>
      </c>
      <c r="E28" s="243" t="s">
        <v>41</v>
      </c>
      <c r="F28" s="244" t="s">
        <v>120</v>
      </c>
      <c r="G28" s="243">
        <v>0</v>
      </c>
      <c r="H28" s="245" t="s">
        <v>41</v>
      </c>
      <c r="I28" s="246" t="s">
        <v>41</v>
      </c>
      <c r="J28" s="247" t="s">
        <v>41</v>
      </c>
      <c r="K28" s="248" t="s">
        <v>41</v>
      </c>
    </row>
    <row r="29" spans="1:11" ht="18" customHeight="1" x14ac:dyDescent="0.15">
      <c r="A29" s="249" t="s">
        <v>41</v>
      </c>
      <c r="B29" s="242" t="s">
        <v>41</v>
      </c>
      <c r="C29" s="243" t="s">
        <v>41</v>
      </c>
      <c r="D29" s="243" t="s">
        <v>41</v>
      </c>
      <c r="E29" s="243" t="s">
        <v>41</v>
      </c>
      <c r="F29" s="244" t="s">
        <v>121</v>
      </c>
      <c r="G29" s="243">
        <v>0</v>
      </c>
      <c r="H29" s="245" t="s">
        <v>41</v>
      </c>
      <c r="I29" s="246" t="s">
        <v>41</v>
      </c>
      <c r="J29" s="247" t="s">
        <v>41</v>
      </c>
      <c r="K29" s="248" t="s">
        <v>41</v>
      </c>
    </row>
    <row r="30" spans="1:11" ht="18" customHeight="1" x14ac:dyDescent="0.15">
      <c r="A30" s="249">
        <v>43531</v>
      </c>
      <c r="B30" s="242" t="s">
        <v>104</v>
      </c>
      <c r="C30" s="243">
        <v>140200</v>
      </c>
      <c r="D30" s="243">
        <v>141</v>
      </c>
      <c r="E30" s="243">
        <v>141</v>
      </c>
      <c r="F30" s="244" t="s">
        <v>122</v>
      </c>
      <c r="G30" s="243">
        <v>0</v>
      </c>
      <c r="H30" s="245">
        <v>-0.5</v>
      </c>
      <c r="I30" s="246" t="s">
        <v>98</v>
      </c>
      <c r="J30" s="247">
        <v>-0.5</v>
      </c>
      <c r="K30" s="248" t="s">
        <v>41</v>
      </c>
    </row>
    <row r="31" spans="1:11" ht="18" customHeight="1" x14ac:dyDescent="0.15">
      <c r="A31" s="249" t="s">
        <v>41</v>
      </c>
      <c r="B31" s="242" t="s">
        <v>41</v>
      </c>
      <c r="C31" s="243" t="s">
        <v>41</v>
      </c>
      <c r="D31" s="243" t="s">
        <v>41</v>
      </c>
      <c r="E31" s="243" t="s">
        <v>41</v>
      </c>
      <c r="F31" s="244" t="s">
        <v>119</v>
      </c>
      <c r="G31" s="243">
        <v>0</v>
      </c>
      <c r="H31" s="245" t="s">
        <v>41</v>
      </c>
      <c r="I31" s="246" t="s">
        <v>41</v>
      </c>
      <c r="J31" s="247" t="s">
        <v>41</v>
      </c>
      <c r="K31" s="248" t="s">
        <v>41</v>
      </c>
    </row>
    <row r="32" spans="1:11" ht="18" customHeight="1" x14ac:dyDescent="0.15">
      <c r="A32" s="249" t="s">
        <v>41</v>
      </c>
      <c r="B32" s="242" t="s">
        <v>41</v>
      </c>
      <c r="C32" s="243" t="s">
        <v>41</v>
      </c>
      <c r="D32" s="243" t="s">
        <v>41</v>
      </c>
      <c r="E32" s="243" t="s">
        <v>41</v>
      </c>
      <c r="F32" s="244" t="s">
        <v>123</v>
      </c>
      <c r="G32" s="243">
        <v>0</v>
      </c>
      <c r="H32" s="245" t="s">
        <v>41</v>
      </c>
      <c r="I32" s="246" t="s">
        <v>41</v>
      </c>
      <c r="J32" s="247" t="s">
        <v>41</v>
      </c>
      <c r="K32" s="248" t="s">
        <v>41</v>
      </c>
    </row>
    <row r="33" spans="1:11" ht="18" customHeight="1" x14ac:dyDescent="0.15">
      <c r="A33" s="249" t="s">
        <v>41</v>
      </c>
      <c r="B33" s="242" t="s">
        <v>41</v>
      </c>
      <c r="C33" s="243" t="s">
        <v>41</v>
      </c>
      <c r="D33" s="243" t="s">
        <v>41</v>
      </c>
      <c r="E33" s="243" t="s">
        <v>41</v>
      </c>
      <c r="F33" s="244" t="s">
        <v>124</v>
      </c>
      <c r="G33" s="243">
        <v>0</v>
      </c>
      <c r="H33" s="245" t="s">
        <v>41</v>
      </c>
      <c r="I33" s="246" t="s">
        <v>41</v>
      </c>
      <c r="J33" s="247" t="s">
        <v>41</v>
      </c>
      <c r="K33" s="248" t="s">
        <v>41</v>
      </c>
    </row>
    <row r="34" spans="1:11" ht="18" customHeight="1" x14ac:dyDescent="0.15">
      <c r="A34" s="249" t="s">
        <v>41</v>
      </c>
      <c r="B34" s="242" t="s">
        <v>41</v>
      </c>
      <c r="C34" s="243" t="s">
        <v>41</v>
      </c>
      <c r="D34" s="243" t="s">
        <v>41</v>
      </c>
      <c r="E34" s="243" t="s">
        <v>41</v>
      </c>
      <c r="F34" s="244" t="s">
        <v>125</v>
      </c>
      <c r="G34" s="243">
        <v>94</v>
      </c>
      <c r="H34" s="245" t="s">
        <v>41</v>
      </c>
      <c r="I34" s="246" t="s">
        <v>41</v>
      </c>
      <c r="J34" s="247" t="s">
        <v>41</v>
      </c>
      <c r="K34" s="248" t="s">
        <v>41</v>
      </c>
    </row>
    <row r="35" spans="1:11" ht="18" customHeight="1" x14ac:dyDescent="0.15">
      <c r="A35" s="249" t="s">
        <v>41</v>
      </c>
      <c r="B35" s="242" t="s">
        <v>41</v>
      </c>
      <c r="C35" s="243" t="s">
        <v>41</v>
      </c>
      <c r="D35" s="243" t="s">
        <v>41</v>
      </c>
      <c r="E35" s="243" t="s">
        <v>41</v>
      </c>
      <c r="F35" s="244" t="s">
        <v>126</v>
      </c>
      <c r="G35" s="243">
        <v>8</v>
      </c>
      <c r="H35" s="245" t="s">
        <v>41</v>
      </c>
      <c r="I35" s="246" t="s">
        <v>41</v>
      </c>
      <c r="J35" s="247" t="s">
        <v>41</v>
      </c>
      <c r="K35" s="248" t="s">
        <v>41</v>
      </c>
    </row>
    <row r="36" spans="1:11" ht="18" customHeight="1" x14ac:dyDescent="0.15">
      <c r="A36" s="249" t="s">
        <v>41</v>
      </c>
      <c r="B36" s="242" t="s">
        <v>41</v>
      </c>
      <c r="C36" s="243" t="s">
        <v>41</v>
      </c>
      <c r="D36" s="243" t="s">
        <v>41</v>
      </c>
      <c r="E36" s="243" t="s">
        <v>41</v>
      </c>
      <c r="F36" s="244" t="s">
        <v>106</v>
      </c>
      <c r="G36" s="243">
        <v>0</v>
      </c>
      <c r="H36" s="245" t="s">
        <v>41</v>
      </c>
      <c r="I36" s="246" t="s">
        <v>41</v>
      </c>
      <c r="J36" s="247" t="s">
        <v>41</v>
      </c>
      <c r="K36" s="248" t="s">
        <v>41</v>
      </c>
    </row>
    <row r="37" spans="1:11" ht="18" customHeight="1" x14ac:dyDescent="0.15">
      <c r="A37" s="249" t="s">
        <v>41</v>
      </c>
      <c r="B37" s="242" t="s">
        <v>41</v>
      </c>
      <c r="C37" s="243" t="s">
        <v>41</v>
      </c>
      <c r="D37" s="243" t="s">
        <v>41</v>
      </c>
      <c r="E37" s="243" t="s">
        <v>41</v>
      </c>
      <c r="F37" s="244" t="s">
        <v>107</v>
      </c>
      <c r="G37" s="243">
        <v>0</v>
      </c>
      <c r="H37" s="245" t="s">
        <v>41</v>
      </c>
      <c r="I37" s="246" t="s">
        <v>41</v>
      </c>
      <c r="J37" s="247" t="s">
        <v>41</v>
      </c>
      <c r="K37" s="248" t="s">
        <v>41</v>
      </c>
    </row>
    <row r="38" spans="1:11" ht="18" customHeight="1" x14ac:dyDescent="0.15">
      <c r="A38" s="249" t="s">
        <v>41</v>
      </c>
      <c r="B38" s="242" t="s">
        <v>41</v>
      </c>
      <c r="C38" s="243" t="s">
        <v>41</v>
      </c>
      <c r="D38" s="243" t="s">
        <v>41</v>
      </c>
      <c r="E38" s="243" t="s">
        <v>41</v>
      </c>
      <c r="F38" s="244" t="s">
        <v>115</v>
      </c>
      <c r="G38" s="243">
        <v>0</v>
      </c>
      <c r="H38" s="245" t="s">
        <v>41</v>
      </c>
      <c r="I38" s="246" t="s">
        <v>41</v>
      </c>
      <c r="J38" s="247" t="s">
        <v>41</v>
      </c>
      <c r="K38" s="248" t="s">
        <v>41</v>
      </c>
    </row>
    <row r="39" spans="1:11" ht="18" customHeight="1" x14ac:dyDescent="0.15">
      <c r="A39" s="249" t="s">
        <v>41</v>
      </c>
      <c r="B39" s="242" t="s">
        <v>41</v>
      </c>
      <c r="C39" s="243" t="s">
        <v>41</v>
      </c>
      <c r="D39" s="243" t="s">
        <v>41</v>
      </c>
      <c r="E39" s="243" t="s">
        <v>41</v>
      </c>
      <c r="F39" s="244" t="s">
        <v>127</v>
      </c>
      <c r="G39" s="243">
        <v>0</v>
      </c>
      <c r="H39" s="245" t="s">
        <v>41</v>
      </c>
      <c r="I39" s="246" t="s">
        <v>41</v>
      </c>
      <c r="J39" s="247" t="s">
        <v>41</v>
      </c>
      <c r="K39" s="248" t="s">
        <v>41</v>
      </c>
    </row>
    <row r="40" spans="1:11" ht="18" customHeight="1" x14ac:dyDescent="0.15">
      <c r="A40" s="249" t="s">
        <v>41</v>
      </c>
      <c r="B40" s="242" t="s">
        <v>41</v>
      </c>
      <c r="C40" s="243" t="s">
        <v>41</v>
      </c>
      <c r="D40" s="243" t="s">
        <v>41</v>
      </c>
      <c r="E40" s="243" t="s">
        <v>41</v>
      </c>
      <c r="F40" s="244" t="s">
        <v>128</v>
      </c>
      <c r="G40" s="243">
        <v>0</v>
      </c>
      <c r="H40" s="245" t="s">
        <v>41</v>
      </c>
      <c r="I40" s="246" t="s">
        <v>41</v>
      </c>
      <c r="J40" s="247" t="s">
        <v>41</v>
      </c>
      <c r="K40" s="248" t="s">
        <v>41</v>
      </c>
    </row>
    <row r="41" spans="1:11" ht="18" customHeight="1" x14ac:dyDescent="0.15">
      <c r="A41" s="249" t="s">
        <v>41</v>
      </c>
      <c r="B41" s="242" t="s">
        <v>41</v>
      </c>
      <c r="C41" s="243" t="s">
        <v>41</v>
      </c>
      <c r="D41" s="243" t="s">
        <v>41</v>
      </c>
      <c r="E41" s="243" t="s">
        <v>41</v>
      </c>
      <c r="F41" s="244" t="s">
        <v>129</v>
      </c>
      <c r="G41" s="243">
        <v>39</v>
      </c>
      <c r="H41" s="245" t="s">
        <v>41</v>
      </c>
      <c r="I41" s="246" t="s">
        <v>41</v>
      </c>
      <c r="J41" s="247" t="s">
        <v>41</v>
      </c>
      <c r="K41" s="248" t="s">
        <v>41</v>
      </c>
    </row>
    <row r="42" spans="1:11" ht="18" customHeight="1" x14ac:dyDescent="0.15">
      <c r="A42" s="249" t="s">
        <v>41</v>
      </c>
      <c r="B42" s="242" t="s">
        <v>41</v>
      </c>
      <c r="C42" s="243" t="s">
        <v>41</v>
      </c>
      <c r="D42" s="243" t="s">
        <v>41</v>
      </c>
      <c r="E42" s="243" t="s">
        <v>41</v>
      </c>
      <c r="F42" s="244" t="s">
        <v>130</v>
      </c>
      <c r="G42" s="243">
        <v>0</v>
      </c>
      <c r="H42" s="245" t="s">
        <v>41</v>
      </c>
      <c r="I42" s="246" t="s">
        <v>41</v>
      </c>
      <c r="J42" s="247" t="s">
        <v>41</v>
      </c>
      <c r="K42" s="248" t="s">
        <v>41</v>
      </c>
    </row>
    <row r="43" spans="1:11" ht="18" customHeight="1" x14ac:dyDescent="0.15">
      <c r="A43" s="249" t="s">
        <v>41</v>
      </c>
      <c r="B43" s="242" t="s">
        <v>41</v>
      </c>
      <c r="C43" s="243" t="s">
        <v>41</v>
      </c>
      <c r="D43" s="243" t="s">
        <v>41</v>
      </c>
      <c r="E43" s="243" t="s">
        <v>41</v>
      </c>
      <c r="F43" s="244" t="s">
        <v>108</v>
      </c>
      <c r="G43" s="243">
        <v>0</v>
      </c>
      <c r="H43" s="245" t="s">
        <v>41</v>
      </c>
      <c r="I43" s="246" t="s">
        <v>41</v>
      </c>
      <c r="J43" s="247" t="s">
        <v>41</v>
      </c>
      <c r="K43" s="248" t="s">
        <v>41</v>
      </c>
    </row>
    <row r="44" spans="1:11" ht="18" customHeight="1" x14ac:dyDescent="0.15">
      <c r="A44" s="249" t="s">
        <v>41</v>
      </c>
      <c r="B44" s="242" t="s">
        <v>41</v>
      </c>
      <c r="C44" s="243" t="s">
        <v>41</v>
      </c>
      <c r="D44" s="243" t="s">
        <v>41</v>
      </c>
      <c r="E44" s="243" t="s">
        <v>41</v>
      </c>
      <c r="F44" s="244" t="s">
        <v>131</v>
      </c>
      <c r="G44" s="243">
        <v>0</v>
      </c>
      <c r="H44" s="245" t="s">
        <v>41</v>
      </c>
      <c r="I44" s="246" t="s">
        <v>41</v>
      </c>
      <c r="J44" s="247" t="s">
        <v>41</v>
      </c>
      <c r="K44" s="248" t="s">
        <v>41</v>
      </c>
    </row>
    <row r="45" spans="1:11" ht="18" customHeight="1" x14ac:dyDescent="0.15">
      <c r="A45" s="249" t="s">
        <v>41</v>
      </c>
      <c r="B45" s="242" t="s">
        <v>41</v>
      </c>
      <c r="C45" s="243" t="s">
        <v>41</v>
      </c>
      <c r="D45" s="243" t="s">
        <v>41</v>
      </c>
      <c r="E45" s="243" t="s">
        <v>41</v>
      </c>
      <c r="F45" s="244" t="s">
        <v>132</v>
      </c>
      <c r="G45" s="243">
        <v>0</v>
      </c>
      <c r="H45" s="245" t="s">
        <v>41</v>
      </c>
      <c r="I45" s="246" t="s">
        <v>41</v>
      </c>
      <c r="J45" s="247" t="s">
        <v>41</v>
      </c>
      <c r="K45" s="248" t="s">
        <v>41</v>
      </c>
    </row>
    <row r="46" spans="1:11" ht="18" customHeight="1" x14ac:dyDescent="0.15">
      <c r="A46" s="249" t="s">
        <v>41</v>
      </c>
      <c r="B46" s="242" t="s">
        <v>41</v>
      </c>
      <c r="C46" s="243" t="s">
        <v>41</v>
      </c>
      <c r="D46" s="243" t="s">
        <v>41</v>
      </c>
      <c r="E46" s="243" t="s">
        <v>41</v>
      </c>
      <c r="F46" s="244" t="s">
        <v>133</v>
      </c>
      <c r="G46" s="243">
        <v>0</v>
      </c>
      <c r="H46" s="245" t="s">
        <v>41</v>
      </c>
      <c r="I46" s="246" t="s">
        <v>41</v>
      </c>
      <c r="J46" s="247" t="s">
        <v>41</v>
      </c>
      <c r="K46" s="248" t="s">
        <v>41</v>
      </c>
    </row>
    <row r="47" spans="1:11" ht="18" customHeight="1" x14ac:dyDescent="0.15">
      <c r="A47" s="249">
        <v>43532</v>
      </c>
      <c r="B47" s="242" t="s">
        <v>104</v>
      </c>
      <c r="C47" s="243">
        <v>24270</v>
      </c>
      <c r="D47" s="243">
        <v>150</v>
      </c>
      <c r="E47" s="243">
        <v>150</v>
      </c>
      <c r="F47" s="244" t="s">
        <v>134</v>
      </c>
      <c r="G47" s="243">
        <v>150</v>
      </c>
      <c r="H47" s="245">
        <v>-0.5</v>
      </c>
      <c r="I47" s="246" t="s">
        <v>98</v>
      </c>
      <c r="J47" s="247">
        <v>-0.5</v>
      </c>
      <c r="K47" s="248" t="s">
        <v>41</v>
      </c>
    </row>
    <row r="48" spans="1:11" ht="18" customHeight="1" x14ac:dyDescent="0.15">
      <c r="A48" s="249" t="s">
        <v>41</v>
      </c>
      <c r="B48" s="242" t="s">
        <v>41</v>
      </c>
      <c r="C48" s="243" t="s">
        <v>41</v>
      </c>
      <c r="D48" s="243" t="s">
        <v>41</v>
      </c>
      <c r="E48" s="243" t="s">
        <v>41</v>
      </c>
      <c r="F48" s="244" t="s">
        <v>125</v>
      </c>
      <c r="G48" s="243">
        <v>0</v>
      </c>
      <c r="H48" s="245" t="s">
        <v>41</v>
      </c>
      <c r="I48" s="246" t="s">
        <v>41</v>
      </c>
      <c r="J48" s="247" t="s">
        <v>41</v>
      </c>
      <c r="K48" s="248" t="s">
        <v>41</v>
      </c>
    </row>
    <row r="49" spans="1:11" ht="18" customHeight="1" x14ac:dyDescent="0.15">
      <c r="A49" s="249" t="s">
        <v>41</v>
      </c>
      <c r="B49" s="242" t="s">
        <v>41</v>
      </c>
      <c r="C49" s="243" t="s">
        <v>41</v>
      </c>
      <c r="D49" s="243" t="s">
        <v>41</v>
      </c>
      <c r="E49" s="243" t="s">
        <v>41</v>
      </c>
      <c r="F49" s="244" t="s">
        <v>109</v>
      </c>
      <c r="G49" s="243">
        <v>0</v>
      </c>
      <c r="H49" s="245" t="s">
        <v>41</v>
      </c>
      <c r="I49" s="246" t="s">
        <v>41</v>
      </c>
      <c r="J49" s="247" t="s">
        <v>41</v>
      </c>
      <c r="K49" s="248" t="s">
        <v>41</v>
      </c>
    </row>
    <row r="50" spans="1:11" ht="18" customHeight="1" x14ac:dyDescent="0.15">
      <c r="A50" s="249">
        <v>43532</v>
      </c>
      <c r="B50" s="242" t="s">
        <v>116</v>
      </c>
      <c r="C50" s="243">
        <v>10000</v>
      </c>
      <c r="D50" s="243">
        <v>24</v>
      </c>
      <c r="E50" s="243">
        <v>24</v>
      </c>
      <c r="F50" s="244" t="s">
        <v>135</v>
      </c>
      <c r="G50" s="243">
        <v>24</v>
      </c>
      <c r="H50" s="245">
        <v>-0.5</v>
      </c>
      <c r="I50" s="246" t="s">
        <v>98</v>
      </c>
      <c r="J50" s="247">
        <v>-0.5</v>
      </c>
      <c r="K50" s="248" t="s">
        <v>41</v>
      </c>
    </row>
    <row r="51" spans="1:11" ht="18" customHeight="1" x14ac:dyDescent="0.15">
      <c r="A51" s="249">
        <v>43535</v>
      </c>
      <c r="B51" s="242" t="s">
        <v>104</v>
      </c>
      <c r="C51" s="243">
        <v>106226</v>
      </c>
      <c r="D51" s="243">
        <v>927</v>
      </c>
      <c r="E51" s="243">
        <v>927</v>
      </c>
      <c r="F51" s="244" t="s">
        <v>136</v>
      </c>
      <c r="G51" s="243">
        <v>0</v>
      </c>
      <c r="H51" s="245">
        <v>-0.5</v>
      </c>
      <c r="I51" s="246" t="s">
        <v>98</v>
      </c>
      <c r="J51" s="247">
        <v>-0.5</v>
      </c>
      <c r="K51" s="248" t="s">
        <v>41</v>
      </c>
    </row>
    <row r="52" spans="1:11" ht="18" customHeight="1" x14ac:dyDescent="0.15">
      <c r="A52" s="249" t="s">
        <v>41</v>
      </c>
      <c r="B52" s="242" t="s">
        <v>41</v>
      </c>
      <c r="C52" s="243" t="s">
        <v>41</v>
      </c>
      <c r="D52" s="243" t="s">
        <v>41</v>
      </c>
      <c r="E52" s="243" t="s">
        <v>41</v>
      </c>
      <c r="F52" s="244" t="s">
        <v>137</v>
      </c>
      <c r="G52" s="243">
        <v>31</v>
      </c>
      <c r="H52" s="245" t="s">
        <v>41</v>
      </c>
      <c r="I52" s="246" t="s">
        <v>41</v>
      </c>
      <c r="J52" s="247" t="s">
        <v>41</v>
      </c>
      <c r="K52" s="248" t="s">
        <v>41</v>
      </c>
    </row>
    <row r="53" spans="1:11" ht="18" customHeight="1" x14ac:dyDescent="0.15">
      <c r="A53" s="249" t="s">
        <v>41</v>
      </c>
      <c r="B53" s="242" t="s">
        <v>41</v>
      </c>
      <c r="C53" s="243" t="s">
        <v>41</v>
      </c>
      <c r="D53" s="243" t="s">
        <v>41</v>
      </c>
      <c r="E53" s="243" t="s">
        <v>41</v>
      </c>
      <c r="F53" s="244" t="s">
        <v>105</v>
      </c>
      <c r="G53" s="243">
        <v>18</v>
      </c>
      <c r="H53" s="245" t="s">
        <v>41</v>
      </c>
      <c r="I53" s="246" t="s">
        <v>41</v>
      </c>
      <c r="J53" s="247" t="s">
        <v>41</v>
      </c>
      <c r="K53" s="248" t="s">
        <v>41</v>
      </c>
    </row>
    <row r="54" spans="1:11" ht="18" customHeight="1" x14ac:dyDescent="0.15">
      <c r="A54" s="249" t="s">
        <v>41</v>
      </c>
      <c r="B54" s="242" t="s">
        <v>41</v>
      </c>
      <c r="C54" s="243" t="s">
        <v>41</v>
      </c>
      <c r="D54" s="243" t="s">
        <v>41</v>
      </c>
      <c r="E54" s="243" t="s">
        <v>41</v>
      </c>
      <c r="F54" s="244" t="s">
        <v>138</v>
      </c>
      <c r="G54" s="243">
        <v>30</v>
      </c>
      <c r="H54" s="245" t="s">
        <v>41</v>
      </c>
      <c r="I54" s="246" t="s">
        <v>41</v>
      </c>
      <c r="J54" s="247" t="s">
        <v>41</v>
      </c>
      <c r="K54" s="248" t="s">
        <v>41</v>
      </c>
    </row>
    <row r="55" spans="1:11" ht="18" customHeight="1" x14ac:dyDescent="0.15">
      <c r="A55" s="249" t="s">
        <v>41</v>
      </c>
      <c r="B55" s="242" t="s">
        <v>41</v>
      </c>
      <c r="C55" s="243" t="s">
        <v>41</v>
      </c>
      <c r="D55" s="243" t="s">
        <v>41</v>
      </c>
      <c r="E55" s="243" t="s">
        <v>41</v>
      </c>
      <c r="F55" s="244" t="s">
        <v>139</v>
      </c>
      <c r="G55" s="243">
        <v>45</v>
      </c>
      <c r="H55" s="245" t="s">
        <v>41</v>
      </c>
      <c r="I55" s="246" t="s">
        <v>41</v>
      </c>
      <c r="J55" s="247" t="s">
        <v>41</v>
      </c>
      <c r="K55" s="248" t="s">
        <v>41</v>
      </c>
    </row>
    <row r="56" spans="1:11" ht="18" customHeight="1" x14ac:dyDescent="0.15">
      <c r="A56" s="249" t="s">
        <v>41</v>
      </c>
      <c r="B56" s="242" t="s">
        <v>41</v>
      </c>
      <c r="C56" s="243" t="s">
        <v>41</v>
      </c>
      <c r="D56" s="243" t="s">
        <v>41</v>
      </c>
      <c r="E56" s="243" t="s">
        <v>41</v>
      </c>
      <c r="F56" s="244" t="s">
        <v>134</v>
      </c>
      <c r="G56" s="243">
        <v>150</v>
      </c>
      <c r="H56" s="245" t="s">
        <v>41</v>
      </c>
      <c r="I56" s="246" t="s">
        <v>41</v>
      </c>
      <c r="J56" s="247" t="s">
        <v>41</v>
      </c>
      <c r="K56" s="248" t="s">
        <v>41</v>
      </c>
    </row>
    <row r="57" spans="1:11" ht="18" customHeight="1" x14ac:dyDescent="0.15">
      <c r="A57" s="249" t="s">
        <v>41</v>
      </c>
      <c r="B57" s="242" t="s">
        <v>41</v>
      </c>
      <c r="C57" s="243" t="s">
        <v>41</v>
      </c>
      <c r="D57" s="243" t="s">
        <v>41</v>
      </c>
      <c r="E57" s="243" t="s">
        <v>41</v>
      </c>
      <c r="F57" s="244" t="s">
        <v>140</v>
      </c>
      <c r="G57" s="243">
        <v>1</v>
      </c>
      <c r="H57" s="245" t="s">
        <v>41</v>
      </c>
      <c r="I57" s="246" t="s">
        <v>41</v>
      </c>
      <c r="J57" s="247" t="s">
        <v>41</v>
      </c>
      <c r="K57" s="248" t="s">
        <v>41</v>
      </c>
    </row>
    <row r="58" spans="1:11" ht="18" customHeight="1" x14ac:dyDescent="0.15">
      <c r="A58" s="249" t="s">
        <v>41</v>
      </c>
      <c r="B58" s="242" t="s">
        <v>41</v>
      </c>
      <c r="C58" s="243" t="s">
        <v>41</v>
      </c>
      <c r="D58" s="243" t="s">
        <v>41</v>
      </c>
      <c r="E58" s="243" t="s">
        <v>41</v>
      </c>
      <c r="F58" s="244" t="s">
        <v>141</v>
      </c>
      <c r="G58" s="243">
        <v>42</v>
      </c>
      <c r="H58" s="245" t="s">
        <v>41</v>
      </c>
      <c r="I58" s="246" t="s">
        <v>41</v>
      </c>
      <c r="J58" s="247" t="s">
        <v>41</v>
      </c>
      <c r="K58" s="248" t="s">
        <v>41</v>
      </c>
    </row>
    <row r="59" spans="1:11" ht="18" customHeight="1" x14ac:dyDescent="0.15">
      <c r="A59" s="249" t="s">
        <v>41</v>
      </c>
      <c r="B59" s="242" t="s">
        <v>41</v>
      </c>
      <c r="C59" s="243" t="s">
        <v>41</v>
      </c>
      <c r="D59" s="243" t="s">
        <v>41</v>
      </c>
      <c r="E59" s="243" t="s">
        <v>41</v>
      </c>
      <c r="F59" s="244" t="s">
        <v>125</v>
      </c>
      <c r="G59" s="243">
        <v>0</v>
      </c>
      <c r="H59" s="245" t="s">
        <v>41</v>
      </c>
      <c r="I59" s="246" t="s">
        <v>41</v>
      </c>
      <c r="J59" s="247" t="s">
        <v>41</v>
      </c>
      <c r="K59" s="248" t="s">
        <v>41</v>
      </c>
    </row>
    <row r="60" spans="1:11" ht="18" customHeight="1" x14ac:dyDescent="0.15">
      <c r="A60" s="249" t="s">
        <v>41</v>
      </c>
      <c r="B60" s="242" t="s">
        <v>41</v>
      </c>
      <c r="C60" s="243" t="s">
        <v>41</v>
      </c>
      <c r="D60" s="243" t="s">
        <v>41</v>
      </c>
      <c r="E60" s="243" t="s">
        <v>41</v>
      </c>
      <c r="F60" s="244" t="s">
        <v>106</v>
      </c>
      <c r="G60" s="243">
        <v>463</v>
      </c>
      <c r="H60" s="245" t="s">
        <v>41</v>
      </c>
      <c r="I60" s="246" t="s">
        <v>41</v>
      </c>
      <c r="J60" s="247" t="s">
        <v>41</v>
      </c>
      <c r="K60" s="248" t="s">
        <v>41</v>
      </c>
    </row>
    <row r="61" spans="1:11" ht="18" customHeight="1" x14ac:dyDescent="0.15">
      <c r="A61" s="249" t="s">
        <v>41</v>
      </c>
      <c r="B61" s="242" t="s">
        <v>41</v>
      </c>
      <c r="C61" s="243" t="s">
        <v>41</v>
      </c>
      <c r="D61" s="243" t="s">
        <v>41</v>
      </c>
      <c r="E61" s="243" t="s">
        <v>41</v>
      </c>
      <c r="F61" s="244" t="s">
        <v>107</v>
      </c>
      <c r="G61" s="243">
        <v>0</v>
      </c>
      <c r="H61" s="245" t="s">
        <v>41</v>
      </c>
      <c r="I61" s="246" t="s">
        <v>41</v>
      </c>
      <c r="J61" s="247" t="s">
        <v>41</v>
      </c>
      <c r="K61" s="248" t="s">
        <v>41</v>
      </c>
    </row>
    <row r="62" spans="1:11" ht="18" customHeight="1" x14ac:dyDescent="0.15">
      <c r="A62" s="249" t="s">
        <v>41</v>
      </c>
      <c r="B62" s="242" t="s">
        <v>41</v>
      </c>
      <c r="C62" s="243" t="s">
        <v>41</v>
      </c>
      <c r="D62" s="243" t="s">
        <v>41</v>
      </c>
      <c r="E62" s="243" t="s">
        <v>41</v>
      </c>
      <c r="F62" s="244" t="s">
        <v>115</v>
      </c>
      <c r="G62" s="243">
        <v>147</v>
      </c>
      <c r="H62" s="245" t="s">
        <v>41</v>
      </c>
      <c r="I62" s="246" t="s">
        <v>41</v>
      </c>
      <c r="J62" s="247" t="s">
        <v>41</v>
      </c>
      <c r="K62" s="248" t="s">
        <v>41</v>
      </c>
    </row>
    <row r="63" spans="1:11" ht="18" customHeight="1" x14ac:dyDescent="0.15">
      <c r="A63" s="249" t="s">
        <v>41</v>
      </c>
      <c r="B63" s="242" t="s">
        <v>41</v>
      </c>
      <c r="C63" s="243" t="s">
        <v>41</v>
      </c>
      <c r="D63" s="243" t="s">
        <v>41</v>
      </c>
      <c r="E63" s="243" t="s">
        <v>41</v>
      </c>
      <c r="F63" s="244" t="s">
        <v>108</v>
      </c>
      <c r="G63" s="243">
        <v>0</v>
      </c>
      <c r="H63" s="245" t="s">
        <v>41</v>
      </c>
      <c r="I63" s="246" t="s">
        <v>41</v>
      </c>
      <c r="J63" s="247" t="s">
        <v>41</v>
      </c>
      <c r="K63" s="248" t="s">
        <v>41</v>
      </c>
    </row>
    <row r="64" spans="1:11" ht="18" customHeight="1" x14ac:dyDescent="0.15">
      <c r="A64" s="249">
        <v>43535</v>
      </c>
      <c r="B64" s="242" t="s">
        <v>116</v>
      </c>
      <c r="C64" s="243">
        <v>31167</v>
      </c>
      <c r="D64" s="243">
        <v>1</v>
      </c>
      <c r="E64" s="243">
        <v>1</v>
      </c>
      <c r="F64" s="244" t="s">
        <v>137</v>
      </c>
      <c r="G64" s="243">
        <v>0</v>
      </c>
      <c r="H64" s="245">
        <v>-0.5</v>
      </c>
      <c r="I64" s="246" t="s">
        <v>98</v>
      </c>
      <c r="J64" s="247">
        <v>-0.5</v>
      </c>
      <c r="K64" s="248" t="s">
        <v>41</v>
      </c>
    </row>
    <row r="65" spans="1:11" ht="18" customHeight="1" x14ac:dyDescent="0.15">
      <c r="A65" s="249" t="s">
        <v>41</v>
      </c>
      <c r="B65" s="242" t="s">
        <v>41</v>
      </c>
      <c r="C65" s="243" t="s">
        <v>41</v>
      </c>
      <c r="D65" s="243" t="s">
        <v>41</v>
      </c>
      <c r="E65" s="243" t="s">
        <v>41</v>
      </c>
      <c r="F65" s="244" t="s">
        <v>140</v>
      </c>
      <c r="G65" s="243">
        <v>1</v>
      </c>
      <c r="H65" s="245" t="s">
        <v>41</v>
      </c>
      <c r="I65" s="246" t="s">
        <v>41</v>
      </c>
      <c r="J65" s="247" t="s">
        <v>41</v>
      </c>
      <c r="K65" s="248" t="s">
        <v>41</v>
      </c>
    </row>
    <row r="66" spans="1:11" ht="18" customHeight="1" x14ac:dyDescent="0.15">
      <c r="A66" s="249" t="s">
        <v>41</v>
      </c>
      <c r="B66" s="242" t="s">
        <v>41</v>
      </c>
      <c r="C66" s="243" t="s">
        <v>41</v>
      </c>
      <c r="D66" s="243" t="s">
        <v>41</v>
      </c>
      <c r="E66" s="243" t="s">
        <v>41</v>
      </c>
      <c r="F66" s="244" t="s">
        <v>106</v>
      </c>
      <c r="G66" s="243">
        <v>0</v>
      </c>
      <c r="H66" s="245" t="s">
        <v>41</v>
      </c>
      <c r="I66" s="246" t="s">
        <v>41</v>
      </c>
      <c r="J66" s="247" t="s">
        <v>41</v>
      </c>
      <c r="K66" s="248" t="s">
        <v>41</v>
      </c>
    </row>
    <row r="67" spans="1:11" ht="18" customHeight="1" x14ac:dyDescent="0.15">
      <c r="A67" s="249" t="s">
        <v>41</v>
      </c>
      <c r="B67" s="242" t="s">
        <v>41</v>
      </c>
      <c r="C67" s="243" t="s">
        <v>41</v>
      </c>
      <c r="D67" s="243" t="s">
        <v>41</v>
      </c>
      <c r="E67" s="243" t="s">
        <v>41</v>
      </c>
      <c r="F67" s="244" t="s">
        <v>115</v>
      </c>
      <c r="G67" s="243">
        <v>0</v>
      </c>
      <c r="H67" s="245" t="s">
        <v>41</v>
      </c>
      <c r="I67" s="246" t="s">
        <v>41</v>
      </c>
      <c r="J67" s="247" t="s">
        <v>41</v>
      </c>
      <c r="K67" s="248" t="s">
        <v>41</v>
      </c>
    </row>
    <row r="68" spans="1:11" ht="18" customHeight="1" x14ac:dyDescent="0.15">
      <c r="A68" s="249">
        <v>43536</v>
      </c>
      <c r="B68" s="242" t="s">
        <v>104</v>
      </c>
      <c r="C68" s="243">
        <v>74013</v>
      </c>
      <c r="D68" s="243">
        <v>332</v>
      </c>
      <c r="E68" s="243">
        <v>332</v>
      </c>
      <c r="F68" s="244" t="s">
        <v>142</v>
      </c>
      <c r="G68" s="243">
        <v>2</v>
      </c>
      <c r="H68" s="245">
        <v>-0.5</v>
      </c>
      <c r="I68" s="246" t="s">
        <v>98</v>
      </c>
      <c r="J68" s="247">
        <v>-0.5</v>
      </c>
      <c r="K68" s="248" t="s">
        <v>41</v>
      </c>
    </row>
    <row r="69" spans="1:11" ht="18" customHeight="1" x14ac:dyDescent="0.15">
      <c r="A69" s="249" t="s">
        <v>41</v>
      </c>
      <c r="B69" s="242" t="s">
        <v>41</v>
      </c>
      <c r="C69" s="243" t="s">
        <v>41</v>
      </c>
      <c r="D69" s="243" t="s">
        <v>41</v>
      </c>
      <c r="E69" s="243" t="s">
        <v>41</v>
      </c>
      <c r="F69" s="244" t="s">
        <v>122</v>
      </c>
      <c r="G69" s="243">
        <v>0</v>
      </c>
      <c r="H69" s="245" t="s">
        <v>41</v>
      </c>
      <c r="I69" s="246" t="s">
        <v>41</v>
      </c>
      <c r="J69" s="247" t="s">
        <v>41</v>
      </c>
      <c r="K69" s="248" t="s">
        <v>41</v>
      </c>
    </row>
    <row r="70" spans="1:11" ht="18" customHeight="1" x14ac:dyDescent="0.15">
      <c r="A70" s="249" t="s">
        <v>41</v>
      </c>
      <c r="B70" s="242" t="s">
        <v>41</v>
      </c>
      <c r="C70" s="243" t="s">
        <v>41</v>
      </c>
      <c r="D70" s="243" t="s">
        <v>41</v>
      </c>
      <c r="E70" s="243" t="s">
        <v>41</v>
      </c>
      <c r="F70" s="244" t="s">
        <v>139</v>
      </c>
      <c r="G70" s="243">
        <v>45</v>
      </c>
      <c r="H70" s="245" t="s">
        <v>41</v>
      </c>
      <c r="I70" s="246" t="s">
        <v>41</v>
      </c>
      <c r="J70" s="247" t="s">
        <v>41</v>
      </c>
      <c r="K70" s="248" t="s">
        <v>41</v>
      </c>
    </row>
    <row r="71" spans="1:11" ht="18" customHeight="1" x14ac:dyDescent="0.15">
      <c r="A71" s="249" t="s">
        <v>41</v>
      </c>
      <c r="B71" s="242" t="s">
        <v>41</v>
      </c>
      <c r="C71" s="243" t="s">
        <v>41</v>
      </c>
      <c r="D71" s="243" t="s">
        <v>41</v>
      </c>
      <c r="E71" s="243" t="s">
        <v>41</v>
      </c>
      <c r="F71" s="244" t="s">
        <v>143</v>
      </c>
      <c r="G71" s="243">
        <v>55</v>
      </c>
      <c r="H71" s="245" t="s">
        <v>41</v>
      </c>
      <c r="I71" s="246" t="s">
        <v>41</v>
      </c>
      <c r="J71" s="247" t="s">
        <v>41</v>
      </c>
      <c r="K71" s="248" t="s">
        <v>41</v>
      </c>
    </row>
    <row r="72" spans="1:11" ht="18" customHeight="1" x14ac:dyDescent="0.15">
      <c r="A72" s="249" t="s">
        <v>41</v>
      </c>
      <c r="B72" s="242" t="s">
        <v>41</v>
      </c>
      <c r="C72" s="243" t="s">
        <v>41</v>
      </c>
      <c r="D72" s="243" t="s">
        <v>41</v>
      </c>
      <c r="E72" s="243" t="s">
        <v>41</v>
      </c>
      <c r="F72" s="244" t="s">
        <v>144</v>
      </c>
      <c r="G72" s="243">
        <v>80</v>
      </c>
      <c r="H72" s="245" t="s">
        <v>41</v>
      </c>
      <c r="I72" s="246" t="s">
        <v>41</v>
      </c>
      <c r="J72" s="247" t="s">
        <v>41</v>
      </c>
      <c r="K72" s="248" t="s">
        <v>41</v>
      </c>
    </row>
    <row r="73" spans="1:11" ht="18" customHeight="1" x14ac:dyDescent="0.15">
      <c r="A73" s="249" t="s">
        <v>41</v>
      </c>
      <c r="B73" s="242" t="s">
        <v>41</v>
      </c>
      <c r="C73" s="243" t="s">
        <v>41</v>
      </c>
      <c r="D73" s="243" t="s">
        <v>41</v>
      </c>
      <c r="E73" s="243" t="s">
        <v>41</v>
      </c>
      <c r="F73" s="244" t="s">
        <v>134</v>
      </c>
      <c r="G73" s="243">
        <v>150</v>
      </c>
      <c r="H73" s="245" t="s">
        <v>41</v>
      </c>
      <c r="I73" s="246" t="s">
        <v>41</v>
      </c>
      <c r="J73" s="247" t="s">
        <v>41</v>
      </c>
      <c r="K73" s="248" t="s">
        <v>41</v>
      </c>
    </row>
    <row r="74" spans="1:11" ht="18" customHeight="1" x14ac:dyDescent="0.15">
      <c r="A74" s="249" t="s">
        <v>41</v>
      </c>
      <c r="B74" s="242" t="s">
        <v>41</v>
      </c>
      <c r="C74" s="243" t="s">
        <v>41</v>
      </c>
      <c r="D74" s="243" t="s">
        <v>41</v>
      </c>
      <c r="E74" s="243" t="s">
        <v>41</v>
      </c>
      <c r="F74" s="244" t="s">
        <v>106</v>
      </c>
      <c r="G74" s="243">
        <v>0</v>
      </c>
      <c r="H74" s="245" t="s">
        <v>41</v>
      </c>
      <c r="I74" s="246" t="s">
        <v>41</v>
      </c>
      <c r="J74" s="247" t="s">
        <v>41</v>
      </c>
      <c r="K74" s="248" t="s">
        <v>41</v>
      </c>
    </row>
    <row r="75" spans="1:11" ht="18" customHeight="1" x14ac:dyDescent="0.15">
      <c r="A75" s="249" t="s">
        <v>41</v>
      </c>
      <c r="B75" s="242" t="s">
        <v>41</v>
      </c>
      <c r="C75" s="243" t="s">
        <v>41</v>
      </c>
      <c r="D75" s="243" t="s">
        <v>41</v>
      </c>
      <c r="E75" s="243" t="s">
        <v>41</v>
      </c>
      <c r="F75" s="244" t="s">
        <v>114</v>
      </c>
      <c r="G75" s="243">
        <v>0</v>
      </c>
      <c r="H75" s="245" t="s">
        <v>41</v>
      </c>
      <c r="I75" s="246" t="s">
        <v>41</v>
      </c>
      <c r="J75" s="247" t="s">
        <v>41</v>
      </c>
      <c r="K75" s="248" t="s">
        <v>41</v>
      </c>
    </row>
    <row r="76" spans="1:11" ht="18" customHeight="1" x14ac:dyDescent="0.15">
      <c r="A76" s="249" t="s">
        <v>41</v>
      </c>
      <c r="B76" s="242" t="s">
        <v>41</v>
      </c>
      <c r="C76" s="243" t="s">
        <v>41</v>
      </c>
      <c r="D76" s="243" t="s">
        <v>41</v>
      </c>
      <c r="E76" s="243" t="s">
        <v>41</v>
      </c>
      <c r="F76" s="244" t="s">
        <v>145</v>
      </c>
      <c r="G76" s="243">
        <v>0</v>
      </c>
      <c r="H76" s="245" t="s">
        <v>41</v>
      </c>
      <c r="I76" s="246" t="s">
        <v>41</v>
      </c>
      <c r="J76" s="247" t="s">
        <v>41</v>
      </c>
      <c r="K76" s="248" t="s">
        <v>41</v>
      </c>
    </row>
    <row r="77" spans="1:11" ht="18" customHeight="1" x14ac:dyDescent="0.15">
      <c r="A77" s="249">
        <v>43536</v>
      </c>
      <c r="B77" s="242" t="s">
        <v>116</v>
      </c>
      <c r="C77" s="243">
        <v>33735</v>
      </c>
      <c r="D77" s="243">
        <v>422</v>
      </c>
      <c r="E77" s="243">
        <v>422</v>
      </c>
      <c r="F77" s="244" t="s">
        <v>146</v>
      </c>
      <c r="G77" s="243">
        <v>222</v>
      </c>
      <c r="H77" s="245">
        <v>-0.5</v>
      </c>
      <c r="I77" s="246" t="s">
        <v>98</v>
      </c>
      <c r="J77" s="247">
        <v>-0.5</v>
      </c>
      <c r="K77" s="248" t="s">
        <v>41</v>
      </c>
    </row>
    <row r="78" spans="1:11" ht="18" customHeight="1" x14ac:dyDescent="0.15">
      <c r="A78" s="249" t="s">
        <v>41</v>
      </c>
      <c r="B78" s="242" t="s">
        <v>41</v>
      </c>
      <c r="C78" s="243" t="s">
        <v>41</v>
      </c>
      <c r="D78" s="243" t="s">
        <v>41</v>
      </c>
      <c r="E78" s="243" t="s">
        <v>41</v>
      </c>
      <c r="F78" s="244" t="s">
        <v>147</v>
      </c>
      <c r="G78" s="243">
        <v>193</v>
      </c>
      <c r="H78" s="245" t="s">
        <v>41</v>
      </c>
      <c r="I78" s="246" t="s">
        <v>41</v>
      </c>
      <c r="J78" s="247" t="s">
        <v>41</v>
      </c>
      <c r="K78" s="248" t="s">
        <v>41</v>
      </c>
    </row>
    <row r="79" spans="1:11" ht="18" customHeight="1" x14ac:dyDescent="0.15">
      <c r="A79" s="249" t="s">
        <v>41</v>
      </c>
      <c r="B79" s="242" t="s">
        <v>41</v>
      </c>
      <c r="C79" s="243" t="s">
        <v>41</v>
      </c>
      <c r="D79" s="243" t="s">
        <v>41</v>
      </c>
      <c r="E79" s="243" t="s">
        <v>41</v>
      </c>
      <c r="F79" s="244" t="s">
        <v>140</v>
      </c>
      <c r="G79" s="243">
        <v>2</v>
      </c>
      <c r="H79" s="245" t="s">
        <v>41</v>
      </c>
      <c r="I79" s="246" t="s">
        <v>41</v>
      </c>
      <c r="J79" s="247" t="s">
        <v>41</v>
      </c>
      <c r="K79" s="248" t="s">
        <v>41</v>
      </c>
    </row>
    <row r="80" spans="1:11" ht="18" customHeight="1" x14ac:dyDescent="0.15">
      <c r="A80" s="249" t="s">
        <v>41</v>
      </c>
      <c r="B80" s="242" t="s">
        <v>41</v>
      </c>
      <c r="C80" s="243" t="s">
        <v>41</v>
      </c>
      <c r="D80" s="243" t="s">
        <v>41</v>
      </c>
      <c r="E80" s="243" t="s">
        <v>41</v>
      </c>
      <c r="F80" s="244" t="s">
        <v>148</v>
      </c>
      <c r="G80" s="243">
        <v>5</v>
      </c>
      <c r="H80" s="245" t="s">
        <v>41</v>
      </c>
      <c r="I80" s="246" t="s">
        <v>41</v>
      </c>
      <c r="J80" s="247" t="s">
        <v>41</v>
      </c>
      <c r="K80" s="248" t="s">
        <v>41</v>
      </c>
    </row>
    <row r="81" spans="1:11" ht="18" customHeight="1" x14ac:dyDescent="0.15">
      <c r="A81" s="249">
        <v>43537</v>
      </c>
      <c r="B81" s="242" t="s">
        <v>104</v>
      </c>
      <c r="C81" s="243">
        <v>40155</v>
      </c>
      <c r="D81" s="243">
        <v>52</v>
      </c>
      <c r="E81" s="243">
        <v>52</v>
      </c>
      <c r="F81" s="244" t="s">
        <v>111</v>
      </c>
      <c r="G81" s="243">
        <v>0</v>
      </c>
      <c r="H81" s="245">
        <v>-0.5</v>
      </c>
      <c r="I81" s="246" t="s">
        <v>98</v>
      </c>
      <c r="J81" s="247">
        <v>-0.5</v>
      </c>
      <c r="K81" s="248" t="s">
        <v>41</v>
      </c>
    </row>
    <row r="82" spans="1:11" ht="18" customHeight="1" x14ac:dyDescent="0.15">
      <c r="A82" s="249" t="s">
        <v>41</v>
      </c>
      <c r="B82" s="242" t="s">
        <v>41</v>
      </c>
      <c r="C82" s="243" t="s">
        <v>41</v>
      </c>
      <c r="D82" s="243" t="s">
        <v>41</v>
      </c>
      <c r="E82" s="243" t="s">
        <v>41</v>
      </c>
      <c r="F82" s="244" t="s">
        <v>137</v>
      </c>
      <c r="G82" s="243">
        <v>0</v>
      </c>
      <c r="H82" s="245" t="s">
        <v>41</v>
      </c>
      <c r="I82" s="246" t="s">
        <v>41</v>
      </c>
      <c r="J82" s="247" t="s">
        <v>41</v>
      </c>
      <c r="K82" s="248" t="s">
        <v>41</v>
      </c>
    </row>
    <row r="83" spans="1:11" ht="18" customHeight="1" x14ac:dyDescent="0.15">
      <c r="A83" s="249" t="s">
        <v>41</v>
      </c>
      <c r="B83" s="242" t="s">
        <v>41</v>
      </c>
      <c r="C83" s="243" t="s">
        <v>41</v>
      </c>
      <c r="D83" s="243" t="s">
        <v>41</v>
      </c>
      <c r="E83" s="243" t="s">
        <v>41</v>
      </c>
      <c r="F83" s="244" t="s">
        <v>122</v>
      </c>
      <c r="G83" s="243">
        <v>52</v>
      </c>
      <c r="H83" s="245" t="s">
        <v>41</v>
      </c>
      <c r="I83" s="246" t="s">
        <v>41</v>
      </c>
      <c r="J83" s="247" t="s">
        <v>41</v>
      </c>
      <c r="K83" s="248" t="s">
        <v>41</v>
      </c>
    </row>
    <row r="84" spans="1:11" ht="18" customHeight="1" x14ac:dyDescent="0.15">
      <c r="A84" s="249" t="s">
        <v>41</v>
      </c>
      <c r="B84" s="242" t="s">
        <v>41</v>
      </c>
      <c r="C84" s="243" t="s">
        <v>41</v>
      </c>
      <c r="D84" s="243" t="s">
        <v>41</v>
      </c>
      <c r="E84" s="243" t="s">
        <v>41</v>
      </c>
      <c r="F84" s="244" t="s">
        <v>149</v>
      </c>
      <c r="G84" s="243">
        <v>0</v>
      </c>
      <c r="H84" s="245" t="s">
        <v>41</v>
      </c>
      <c r="I84" s="246" t="s">
        <v>41</v>
      </c>
      <c r="J84" s="247" t="s">
        <v>41</v>
      </c>
      <c r="K84" s="248" t="s">
        <v>41</v>
      </c>
    </row>
    <row r="85" spans="1:11" ht="18" customHeight="1" x14ac:dyDescent="0.15">
      <c r="A85" s="249" t="s">
        <v>41</v>
      </c>
      <c r="B85" s="242" t="s">
        <v>41</v>
      </c>
      <c r="C85" s="243" t="s">
        <v>41</v>
      </c>
      <c r="D85" s="243" t="s">
        <v>41</v>
      </c>
      <c r="E85" s="243" t="s">
        <v>41</v>
      </c>
      <c r="F85" s="244" t="s">
        <v>115</v>
      </c>
      <c r="G85" s="243">
        <v>0</v>
      </c>
      <c r="H85" s="245" t="s">
        <v>41</v>
      </c>
      <c r="I85" s="246" t="s">
        <v>41</v>
      </c>
      <c r="J85" s="247" t="s">
        <v>41</v>
      </c>
      <c r="K85" s="248" t="s">
        <v>41</v>
      </c>
    </row>
    <row r="86" spans="1:11" ht="18" customHeight="1" x14ac:dyDescent="0.15">
      <c r="A86" s="249" t="s">
        <v>41</v>
      </c>
      <c r="B86" s="242" t="s">
        <v>41</v>
      </c>
      <c r="C86" s="243" t="s">
        <v>41</v>
      </c>
      <c r="D86" s="243" t="s">
        <v>41</v>
      </c>
      <c r="E86" s="243" t="s">
        <v>41</v>
      </c>
      <c r="F86" s="244" t="s">
        <v>114</v>
      </c>
      <c r="G86" s="243">
        <v>0</v>
      </c>
      <c r="H86" s="245" t="s">
        <v>41</v>
      </c>
      <c r="I86" s="246" t="s">
        <v>41</v>
      </c>
      <c r="J86" s="247" t="s">
        <v>41</v>
      </c>
      <c r="K86" s="248" t="s">
        <v>41</v>
      </c>
    </row>
    <row r="87" spans="1:11" ht="18" customHeight="1" x14ac:dyDescent="0.15">
      <c r="A87" s="249">
        <v>43537</v>
      </c>
      <c r="B87" s="242" t="s">
        <v>116</v>
      </c>
      <c r="C87" s="243">
        <v>3730</v>
      </c>
      <c r="D87" s="243">
        <v>5</v>
      </c>
      <c r="E87" s="243">
        <v>5</v>
      </c>
      <c r="F87" s="244" t="s">
        <v>148</v>
      </c>
      <c r="G87" s="243">
        <v>5</v>
      </c>
      <c r="H87" s="245">
        <v>-0.5</v>
      </c>
      <c r="I87" s="246" t="s">
        <v>98</v>
      </c>
      <c r="J87" s="247">
        <v>-0.5</v>
      </c>
      <c r="K87" s="248" t="s">
        <v>41</v>
      </c>
    </row>
    <row r="88" spans="1:11" ht="18" customHeight="1" x14ac:dyDescent="0.15">
      <c r="A88" s="249">
        <v>43538</v>
      </c>
      <c r="B88" s="242" t="s">
        <v>104</v>
      </c>
      <c r="C88" s="243">
        <v>21451</v>
      </c>
      <c r="D88" s="243">
        <v>0</v>
      </c>
      <c r="E88" s="243">
        <v>0</v>
      </c>
      <c r="F88" s="244" t="s">
        <v>105</v>
      </c>
      <c r="G88" s="243">
        <v>0</v>
      </c>
      <c r="H88" s="245" t="s">
        <v>41</v>
      </c>
      <c r="I88" s="246" t="s">
        <v>41</v>
      </c>
      <c r="J88" s="247" t="s">
        <v>41</v>
      </c>
      <c r="K88" s="248" t="s">
        <v>41</v>
      </c>
    </row>
    <row r="89" spans="1:11" ht="18" customHeight="1" x14ac:dyDescent="0.15">
      <c r="A89" s="249" t="s">
        <v>41</v>
      </c>
      <c r="B89" s="242" t="s">
        <v>41</v>
      </c>
      <c r="C89" s="243" t="s">
        <v>41</v>
      </c>
      <c r="D89" s="243" t="s">
        <v>41</v>
      </c>
      <c r="E89" s="243" t="s">
        <v>41</v>
      </c>
      <c r="F89" s="244" t="s">
        <v>125</v>
      </c>
      <c r="G89" s="243">
        <v>0</v>
      </c>
      <c r="H89" s="245" t="s">
        <v>41</v>
      </c>
      <c r="I89" s="246" t="s">
        <v>41</v>
      </c>
      <c r="J89" s="247" t="s">
        <v>41</v>
      </c>
      <c r="K89" s="248" t="s">
        <v>41</v>
      </c>
    </row>
    <row r="90" spans="1:11" ht="18" customHeight="1" x14ac:dyDescent="0.15">
      <c r="A90" s="249" t="s">
        <v>41</v>
      </c>
      <c r="B90" s="242" t="s">
        <v>41</v>
      </c>
      <c r="C90" s="243" t="s">
        <v>41</v>
      </c>
      <c r="D90" s="243" t="s">
        <v>41</v>
      </c>
      <c r="E90" s="243" t="s">
        <v>41</v>
      </c>
      <c r="F90" s="244" t="s">
        <v>150</v>
      </c>
      <c r="G90" s="243">
        <v>0</v>
      </c>
      <c r="H90" s="245" t="s">
        <v>41</v>
      </c>
      <c r="I90" s="246" t="s">
        <v>41</v>
      </c>
      <c r="J90" s="247" t="s">
        <v>41</v>
      </c>
      <c r="K90" s="248" t="s">
        <v>41</v>
      </c>
    </row>
    <row r="91" spans="1:11" ht="18" customHeight="1" x14ac:dyDescent="0.15">
      <c r="A91" s="249">
        <v>43539</v>
      </c>
      <c r="B91" s="242" t="s">
        <v>104</v>
      </c>
      <c r="C91" s="243">
        <v>100904</v>
      </c>
      <c r="D91" s="243">
        <v>80</v>
      </c>
      <c r="E91" s="243">
        <v>80</v>
      </c>
      <c r="F91" s="244" t="s">
        <v>151</v>
      </c>
      <c r="G91" s="243">
        <v>0</v>
      </c>
      <c r="H91" s="245">
        <v>-0.5</v>
      </c>
      <c r="I91" s="246" t="s">
        <v>98</v>
      </c>
      <c r="J91" s="247">
        <v>-0.5</v>
      </c>
      <c r="K91" s="248" t="s">
        <v>41</v>
      </c>
    </row>
    <row r="92" spans="1:11" ht="18" customHeight="1" x14ac:dyDescent="0.15">
      <c r="A92" s="249" t="s">
        <v>41</v>
      </c>
      <c r="B92" s="242" t="s">
        <v>41</v>
      </c>
      <c r="C92" s="243" t="s">
        <v>41</v>
      </c>
      <c r="D92" s="243" t="s">
        <v>41</v>
      </c>
      <c r="E92" s="243" t="s">
        <v>41</v>
      </c>
      <c r="F92" s="244" t="s">
        <v>137</v>
      </c>
      <c r="G92" s="243">
        <v>38</v>
      </c>
      <c r="H92" s="245" t="s">
        <v>41</v>
      </c>
      <c r="I92" s="246" t="s">
        <v>41</v>
      </c>
      <c r="J92" s="247" t="s">
        <v>41</v>
      </c>
      <c r="K92" s="248" t="s">
        <v>41</v>
      </c>
    </row>
    <row r="93" spans="1:11" ht="18" customHeight="1" x14ac:dyDescent="0.15">
      <c r="A93" s="249" t="s">
        <v>41</v>
      </c>
      <c r="B93" s="242" t="s">
        <v>41</v>
      </c>
      <c r="C93" s="243" t="s">
        <v>41</v>
      </c>
      <c r="D93" s="243" t="s">
        <v>41</v>
      </c>
      <c r="E93" s="243" t="s">
        <v>41</v>
      </c>
      <c r="F93" s="244" t="s">
        <v>152</v>
      </c>
      <c r="G93" s="243">
        <v>1</v>
      </c>
      <c r="H93" s="245" t="s">
        <v>41</v>
      </c>
      <c r="I93" s="246" t="s">
        <v>41</v>
      </c>
      <c r="J93" s="247" t="s">
        <v>41</v>
      </c>
      <c r="K93" s="248" t="s">
        <v>41</v>
      </c>
    </row>
    <row r="94" spans="1:11" ht="18" customHeight="1" x14ac:dyDescent="0.15">
      <c r="A94" s="249" t="s">
        <v>41</v>
      </c>
      <c r="B94" s="242" t="s">
        <v>41</v>
      </c>
      <c r="C94" s="243" t="s">
        <v>41</v>
      </c>
      <c r="D94" s="243" t="s">
        <v>41</v>
      </c>
      <c r="E94" s="243" t="s">
        <v>41</v>
      </c>
      <c r="F94" s="244" t="s">
        <v>105</v>
      </c>
      <c r="G94" s="243">
        <v>0</v>
      </c>
      <c r="H94" s="245" t="s">
        <v>41</v>
      </c>
      <c r="I94" s="246" t="s">
        <v>41</v>
      </c>
      <c r="J94" s="247" t="s">
        <v>41</v>
      </c>
      <c r="K94" s="248" t="s">
        <v>41</v>
      </c>
    </row>
    <row r="95" spans="1:11" ht="18" customHeight="1" x14ac:dyDescent="0.15">
      <c r="A95" s="249" t="s">
        <v>41</v>
      </c>
      <c r="B95" s="242" t="s">
        <v>41</v>
      </c>
      <c r="C95" s="243" t="s">
        <v>41</v>
      </c>
      <c r="D95" s="243" t="s">
        <v>41</v>
      </c>
      <c r="E95" s="243" t="s">
        <v>41</v>
      </c>
      <c r="F95" s="244" t="s">
        <v>153</v>
      </c>
      <c r="G95" s="243">
        <v>30</v>
      </c>
      <c r="H95" s="245" t="s">
        <v>41</v>
      </c>
      <c r="I95" s="246" t="s">
        <v>41</v>
      </c>
      <c r="J95" s="247" t="s">
        <v>41</v>
      </c>
      <c r="K95" s="248" t="s">
        <v>41</v>
      </c>
    </row>
    <row r="96" spans="1:11" ht="18" customHeight="1" x14ac:dyDescent="0.15">
      <c r="A96" s="249" t="s">
        <v>41</v>
      </c>
      <c r="B96" s="242" t="s">
        <v>41</v>
      </c>
      <c r="C96" s="243" t="s">
        <v>41</v>
      </c>
      <c r="D96" s="243" t="s">
        <v>41</v>
      </c>
      <c r="E96" s="243" t="s">
        <v>41</v>
      </c>
      <c r="F96" s="244" t="s">
        <v>154</v>
      </c>
      <c r="G96" s="243">
        <v>1</v>
      </c>
      <c r="H96" s="245" t="s">
        <v>41</v>
      </c>
      <c r="I96" s="246" t="s">
        <v>41</v>
      </c>
      <c r="J96" s="247" t="s">
        <v>41</v>
      </c>
      <c r="K96" s="248" t="s">
        <v>41</v>
      </c>
    </row>
    <row r="97" spans="1:11" ht="18" customHeight="1" x14ac:dyDescent="0.15">
      <c r="A97" s="249" t="s">
        <v>41</v>
      </c>
      <c r="B97" s="242" t="s">
        <v>41</v>
      </c>
      <c r="C97" s="243" t="s">
        <v>41</v>
      </c>
      <c r="D97" s="243" t="s">
        <v>41</v>
      </c>
      <c r="E97" s="243" t="s">
        <v>41</v>
      </c>
      <c r="F97" s="244" t="s">
        <v>124</v>
      </c>
      <c r="G97" s="243">
        <v>0</v>
      </c>
      <c r="H97" s="245" t="s">
        <v>41</v>
      </c>
      <c r="I97" s="246" t="s">
        <v>41</v>
      </c>
      <c r="J97" s="247" t="s">
        <v>41</v>
      </c>
      <c r="K97" s="248" t="s">
        <v>41</v>
      </c>
    </row>
    <row r="98" spans="1:11" ht="18" customHeight="1" x14ac:dyDescent="0.15">
      <c r="A98" s="249" t="s">
        <v>41</v>
      </c>
      <c r="B98" s="242" t="s">
        <v>41</v>
      </c>
      <c r="C98" s="243" t="s">
        <v>41</v>
      </c>
      <c r="D98" s="243" t="s">
        <v>41</v>
      </c>
      <c r="E98" s="243" t="s">
        <v>41</v>
      </c>
      <c r="F98" s="244" t="s">
        <v>155</v>
      </c>
      <c r="G98" s="243">
        <v>0</v>
      </c>
      <c r="H98" s="245" t="s">
        <v>41</v>
      </c>
      <c r="I98" s="246" t="s">
        <v>41</v>
      </c>
      <c r="J98" s="247" t="s">
        <v>41</v>
      </c>
      <c r="K98" s="248" t="s">
        <v>41</v>
      </c>
    </row>
    <row r="99" spans="1:11" ht="18" customHeight="1" x14ac:dyDescent="0.15">
      <c r="A99" s="249" t="s">
        <v>41</v>
      </c>
      <c r="B99" s="242" t="s">
        <v>41</v>
      </c>
      <c r="C99" s="243" t="s">
        <v>41</v>
      </c>
      <c r="D99" s="243" t="s">
        <v>41</v>
      </c>
      <c r="E99" s="243" t="s">
        <v>41</v>
      </c>
      <c r="F99" s="244" t="s">
        <v>106</v>
      </c>
      <c r="G99" s="243">
        <v>0</v>
      </c>
      <c r="H99" s="245" t="s">
        <v>41</v>
      </c>
      <c r="I99" s="246" t="s">
        <v>41</v>
      </c>
      <c r="J99" s="247" t="s">
        <v>41</v>
      </c>
      <c r="K99" s="248" t="s">
        <v>41</v>
      </c>
    </row>
    <row r="100" spans="1:11" ht="18" customHeight="1" x14ac:dyDescent="0.15">
      <c r="A100" s="249" t="s">
        <v>41</v>
      </c>
      <c r="B100" s="242" t="s">
        <v>41</v>
      </c>
      <c r="C100" s="243" t="s">
        <v>41</v>
      </c>
      <c r="D100" s="243" t="s">
        <v>41</v>
      </c>
      <c r="E100" s="243" t="s">
        <v>41</v>
      </c>
      <c r="F100" s="244" t="s">
        <v>115</v>
      </c>
      <c r="G100" s="243">
        <v>0</v>
      </c>
      <c r="H100" s="245" t="s">
        <v>41</v>
      </c>
      <c r="I100" s="246" t="s">
        <v>41</v>
      </c>
      <c r="J100" s="247" t="s">
        <v>41</v>
      </c>
      <c r="K100" s="248" t="s">
        <v>41</v>
      </c>
    </row>
    <row r="101" spans="1:11" ht="18" customHeight="1" x14ac:dyDescent="0.15">
      <c r="A101" s="249" t="s">
        <v>41</v>
      </c>
      <c r="B101" s="242" t="s">
        <v>41</v>
      </c>
      <c r="C101" s="243" t="s">
        <v>41</v>
      </c>
      <c r="D101" s="243" t="s">
        <v>41</v>
      </c>
      <c r="E101" s="243" t="s">
        <v>41</v>
      </c>
      <c r="F101" s="244" t="s">
        <v>156</v>
      </c>
      <c r="G101" s="243">
        <v>0</v>
      </c>
      <c r="H101" s="245" t="s">
        <v>41</v>
      </c>
      <c r="I101" s="246" t="s">
        <v>41</v>
      </c>
      <c r="J101" s="247" t="s">
        <v>41</v>
      </c>
      <c r="K101" s="248" t="s">
        <v>41</v>
      </c>
    </row>
    <row r="102" spans="1:11" ht="18" customHeight="1" x14ac:dyDescent="0.15">
      <c r="A102" s="249" t="s">
        <v>41</v>
      </c>
      <c r="B102" s="242" t="s">
        <v>41</v>
      </c>
      <c r="C102" s="243" t="s">
        <v>41</v>
      </c>
      <c r="D102" s="243" t="s">
        <v>41</v>
      </c>
      <c r="E102" s="243" t="s">
        <v>41</v>
      </c>
      <c r="F102" s="244" t="s">
        <v>108</v>
      </c>
      <c r="G102" s="243">
        <v>10</v>
      </c>
      <c r="H102" s="245" t="s">
        <v>41</v>
      </c>
      <c r="I102" s="246" t="s">
        <v>41</v>
      </c>
      <c r="J102" s="247" t="s">
        <v>41</v>
      </c>
      <c r="K102" s="248" t="s">
        <v>41</v>
      </c>
    </row>
    <row r="103" spans="1:11" ht="18" customHeight="1" x14ac:dyDescent="0.15">
      <c r="A103" s="249" t="s">
        <v>41</v>
      </c>
      <c r="B103" s="242" t="s">
        <v>41</v>
      </c>
      <c r="C103" s="243" t="s">
        <v>41</v>
      </c>
      <c r="D103" s="243" t="s">
        <v>41</v>
      </c>
      <c r="E103" s="243" t="s">
        <v>41</v>
      </c>
      <c r="F103" s="244" t="s">
        <v>133</v>
      </c>
      <c r="G103" s="243">
        <v>0</v>
      </c>
      <c r="H103" s="245" t="s">
        <v>41</v>
      </c>
      <c r="I103" s="246" t="s">
        <v>41</v>
      </c>
      <c r="J103" s="247" t="s">
        <v>41</v>
      </c>
      <c r="K103" s="248" t="s">
        <v>41</v>
      </c>
    </row>
    <row r="104" spans="1:11" ht="18" customHeight="1" x14ac:dyDescent="0.15">
      <c r="A104" s="249" t="s">
        <v>41</v>
      </c>
      <c r="B104" s="242" t="s">
        <v>41</v>
      </c>
      <c r="C104" s="243" t="s">
        <v>41</v>
      </c>
      <c r="D104" s="243" t="s">
        <v>41</v>
      </c>
      <c r="E104" s="243" t="s">
        <v>41</v>
      </c>
      <c r="F104" s="244" t="s">
        <v>157</v>
      </c>
      <c r="G104" s="243">
        <v>0</v>
      </c>
      <c r="H104" s="245" t="s">
        <v>41</v>
      </c>
      <c r="I104" s="246" t="s">
        <v>41</v>
      </c>
      <c r="J104" s="247" t="s">
        <v>41</v>
      </c>
      <c r="K104" s="248" t="s">
        <v>41</v>
      </c>
    </row>
    <row r="105" spans="1:11" ht="18" customHeight="1" x14ac:dyDescent="0.15">
      <c r="A105" s="249">
        <v>43542</v>
      </c>
      <c r="B105" s="242" t="s">
        <v>104</v>
      </c>
      <c r="C105" s="243">
        <v>82367</v>
      </c>
      <c r="D105" s="243">
        <v>884</v>
      </c>
      <c r="E105" s="243">
        <v>884</v>
      </c>
      <c r="F105" s="244" t="s">
        <v>158</v>
      </c>
      <c r="G105" s="243">
        <v>130</v>
      </c>
      <c r="H105" s="245">
        <v>-0.5</v>
      </c>
      <c r="I105" s="246" t="s">
        <v>98</v>
      </c>
      <c r="J105" s="247">
        <v>-0.5</v>
      </c>
      <c r="K105" s="248" t="s">
        <v>41</v>
      </c>
    </row>
    <row r="106" spans="1:11" ht="18" customHeight="1" x14ac:dyDescent="0.15">
      <c r="A106" s="249" t="s">
        <v>41</v>
      </c>
      <c r="B106" s="242" t="s">
        <v>41</v>
      </c>
      <c r="C106" s="243" t="s">
        <v>41</v>
      </c>
      <c r="D106" s="243" t="s">
        <v>41</v>
      </c>
      <c r="E106" s="243" t="s">
        <v>41</v>
      </c>
      <c r="F106" s="244" t="s">
        <v>159</v>
      </c>
      <c r="G106" s="243">
        <v>35</v>
      </c>
      <c r="H106" s="245" t="s">
        <v>41</v>
      </c>
      <c r="I106" s="246" t="s">
        <v>41</v>
      </c>
      <c r="J106" s="247" t="s">
        <v>41</v>
      </c>
      <c r="K106" s="248" t="s">
        <v>41</v>
      </c>
    </row>
    <row r="107" spans="1:11" ht="18" customHeight="1" x14ac:dyDescent="0.15">
      <c r="A107" s="249" t="s">
        <v>41</v>
      </c>
      <c r="B107" s="242" t="s">
        <v>41</v>
      </c>
      <c r="C107" s="243" t="s">
        <v>41</v>
      </c>
      <c r="D107" s="243" t="s">
        <v>41</v>
      </c>
      <c r="E107" s="243" t="s">
        <v>41</v>
      </c>
      <c r="F107" s="244" t="s">
        <v>146</v>
      </c>
      <c r="G107" s="243">
        <v>5</v>
      </c>
      <c r="H107" s="245" t="s">
        <v>41</v>
      </c>
      <c r="I107" s="246" t="s">
        <v>41</v>
      </c>
      <c r="J107" s="247" t="s">
        <v>41</v>
      </c>
      <c r="K107" s="248" t="s">
        <v>41</v>
      </c>
    </row>
    <row r="108" spans="1:11" ht="18" customHeight="1" x14ac:dyDescent="0.15">
      <c r="A108" s="249" t="s">
        <v>41</v>
      </c>
      <c r="B108" s="242" t="s">
        <v>41</v>
      </c>
      <c r="C108" s="243" t="s">
        <v>41</v>
      </c>
      <c r="D108" s="243" t="s">
        <v>41</v>
      </c>
      <c r="E108" s="243" t="s">
        <v>41</v>
      </c>
      <c r="F108" s="244" t="s">
        <v>147</v>
      </c>
      <c r="G108" s="243">
        <v>66</v>
      </c>
      <c r="H108" s="245" t="s">
        <v>41</v>
      </c>
      <c r="I108" s="246" t="s">
        <v>41</v>
      </c>
      <c r="J108" s="247" t="s">
        <v>41</v>
      </c>
      <c r="K108" s="248" t="s">
        <v>41</v>
      </c>
    </row>
    <row r="109" spans="1:11" ht="18" customHeight="1" x14ac:dyDescent="0.15">
      <c r="A109" s="249" t="s">
        <v>41</v>
      </c>
      <c r="B109" s="242" t="s">
        <v>41</v>
      </c>
      <c r="C109" s="243" t="s">
        <v>41</v>
      </c>
      <c r="D109" s="243" t="s">
        <v>41</v>
      </c>
      <c r="E109" s="243" t="s">
        <v>41</v>
      </c>
      <c r="F109" s="244" t="s">
        <v>160</v>
      </c>
      <c r="G109" s="243">
        <v>340</v>
      </c>
      <c r="H109" s="245" t="s">
        <v>41</v>
      </c>
      <c r="I109" s="246" t="s">
        <v>41</v>
      </c>
      <c r="J109" s="247" t="s">
        <v>41</v>
      </c>
      <c r="K109" s="248" t="s">
        <v>41</v>
      </c>
    </row>
    <row r="110" spans="1:11" ht="18" customHeight="1" x14ac:dyDescent="0.15">
      <c r="A110" s="249" t="s">
        <v>41</v>
      </c>
      <c r="B110" s="242" t="s">
        <v>41</v>
      </c>
      <c r="C110" s="243" t="s">
        <v>41</v>
      </c>
      <c r="D110" s="243" t="s">
        <v>41</v>
      </c>
      <c r="E110" s="243" t="s">
        <v>41</v>
      </c>
      <c r="F110" s="244" t="s">
        <v>161</v>
      </c>
      <c r="G110" s="243">
        <v>0</v>
      </c>
      <c r="H110" s="245" t="s">
        <v>41</v>
      </c>
      <c r="I110" s="246" t="s">
        <v>41</v>
      </c>
      <c r="J110" s="247" t="s">
        <v>41</v>
      </c>
      <c r="K110" s="248" t="s">
        <v>41</v>
      </c>
    </row>
    <row r="111" spans="1:11" ht="18" customHeight="1" x14ac:dyDescent="0.15">
      <c r="A111" s="249" t="s">
        <v>41</v>
      </c>
      <c r="B111" s="242" t="s">
        <v>41</v>
      </c>
      <c r="C111" s="243" t="s">
        <v>41</v>
      </c>
      <c r="D111" s="243" t="s">
        <v>41</v>
      </c>
      <c r="E111" s="243" t="s">
        <v>41</v>
      </c>
      <c r="F111" s="244" t="s">
        <v>162</v>
      </c>
      <c r="G111" s="243">
        <v>150</v>
      </c>
      <c r="H111" s="245" t="s">
        <v>41</v>
      </c>
      <c r="I111" s="246" t="s">
        <v>41</v>
      </c>
      <c r="J111" s="247" t="s">
        <v>41</v>
      </c>
      <c r="K111" s="248" t="s">
        <v>41</v>
      </c>
    </row>
    <row r="112" spans="1:11" ht="18" customHeight="1" x14ac:dyDescent="0.15">
      <c r="A112" s="249" t="s">
        <v>41</v>
      </c>
      <c r="B112" s="242" t="s">
        <v>41</v>
      </c>
      <c r="C112" s="243" t="s">
        <v>41</v>
      </c>
      <c r="D112" s="243" t="s">
        <v>41</v>
      </c>
      <c r="E112" s="243" t="s">
        <v>41</v>
      </c>
      <c r="F112" s="244" t="s">
        <v>163</v>
      </c>
      <c r="G112" s="243">
        <v>0</v>
      </c>
      <c r="H112" s="245" t="s">
        <v>41</v>
      </c>
      <c r="I112" s="246" t="s">
        <v>41</v>
      </c>
      <c r="J112" s="247" t="s">
        <v>41</v>
      </c>
      <c r="K112" s="248" t="s">
        <v>41</v>
      </c>
    </row>
    <row r="113" spans="1:11" ht="18" customHeight="1" x14ac:dyDescent="0.15">
      <c r="A113" s="249" t="s">
        <v>41</v>
      </c>
      <c r="B113" s="242" t="s">
        <v>41</v>
      </c>
      <c r="C113" s="243" t="s">
        <v>41</v>
      </c>
      <c r="D113" s="243" t="s">
        <v>41</v>
      </c>
      <c r="E113" s="243" t="s">
        <v>41</v>
      </c>
      <c r="F113" s="244" t="s">
        <v>164</v>
      </c>
      <c r="G113" s="243">
        <v>100</v>
      </c>
      <c r="H113" s="245" t="s">
        <v>41</v>
      </c>
      <c r="I113" s="246" t="s">
        <v>41</v>
      </c>
      <c r="J113" s="247" t="s">
        <v>41</v>
      </c>
      <c r="K113" s="248" t="s">
        <v>41</v>
      </c>
    </row>
    <row r="114" spans="1:11" ht="18" customHeight="1" x14ac:dyDescent="0.15">
      <c r="A114" s="249" t="s">
        <v>41</v>
      </c>
      <c r="B114" s="242" t="s">
        <v>41</v>
      </c>
      <c r="C114" s="243" t="s">
        <v>41</v>
      </c>
      <c r="D114" s="243" t="s">
        <v>41</v>
      </c>
      <c r="E114" s="243" t="s">
        <v>41</v>
      </c>
      <c r="F114" s="244" t="s">
        <v>133</v>
      </c>
      <c r="G114" s="243">
        <v>58</v>
      </c>
      <c r="H114" s="245" t="s">
        <v>41</v>
      </c>
      <c r="I114" s="246" t="s">
        <v>41</v>
      </c>
      <c r="J114" s="247" t="s">
        <v>41</v>
      </c>
      <c r="K114" s="248" t="s">
        <v>41</v>
      </c>
    </row>
    <row r="115" spans="1:11" ht="18" customHeight="1" x14ac:dyDescent="0.15">
      <c r="A115" s="249">
        <v>43543</v>
      </c>
      <c r="B115" s="242" t="s">
        <v>104</v>
      </c>
      <c r="C115" s="243">
        <v>34795</v>
      </c>
      <c r="D115" s="243">
        <v>715</v>
      </c>
      <c r="E115" s="243">
        <v>715</v>
      </c>
      <c r="F115" s="244" t="s">
        <v>147</v>
      </c>
      <c r="G115" s="243">
        <v>4</v>
      </c>
      <c r="H115" s="245">
        <v>-0.6</v>
      </c>
      <c r="I115" s="246" t="s">
        <v>98</v>
      </c>
      <c r="J115" s="247">
        <v>-0.6</v>
      </c>
      <c r="K115" s="248" t="s">
        <v>41</v>
      </c>
    </row>
    <row r="116" spans="1:11" ht="18" customHeight="1" x14ac:dyDescent="0.15">
      <c r="A116" s="249" t="s">
        <v>41</v>
      </c>
      <c r="B116" s="242" t="s">
        <v>41</v>
      </c>
      <c r="C116" s="243" t="s">
        <v>41</v>
      </c>
      <c r="D116" s="243" t="s">
        <v>41</v>
      </c>
      <c r="E116" s="243" t="s">
        <v>41</v>
      </c>
      <c r="F116" s="244" t="s">
        <v>160</v>
      </c>
      <c r="G116" s="243">
        <v>504</v>
      </c>
      <c r="H116" s="245" t="s">
        <v>41</v>
      </c>
      <c r="I116" s="246" t="s">
        <v>41</v>
      </c>
      <c r="J116" s="247" t="s">
        <v>41</v>
      </c>
      <c r="K116" s="248" t="s">
        <v>41</v>
      </c>
    </row>
    <row r="117" spans="1:11" ht="18" customHeight="1" x14ac:dyDescent="0.15">
      <c r="A117" s="249" t="s">
        <v>41</v>
      </c>
      <c r="B117" s="242" t="s">
        <v>41</v>
      </c>
      <c r="C117" s="243" t="s">
        <v>41</v>
      </c>
      <c r="D117" s="243" t="s">
        <v>41</v>
      </c>
      <c r="E117" s="243" t="s">
        <v>41</v>
      </c>
      <c r="F117" s="244" t="s">
        <v>125</v>
      </c>
      <c r="G117" s="243">
        <v>63</v>
      </c>
      <c r="H117" s="245" t="s">
        <v>41</v>
      </c>
      <c r="I117" s="246" t="s">
        <v>41</v>
      </c>
      <c r="J117" s="247" t="s">
        <v>41</v>
      </c>
      <c r="K117" s="248" t="s">
        <v>41</v>
      </c>
    </row>
    <row r="118" spans="1:11" ht="18" customHeight="1" x14ac:dyDescent="0.15">
      <c r="A118" s="249" t="s">
        <v>41</v>
      </c>
      <c r="B118" s="242" t="s">
        <v>41</v>
      </c>
      <c r="C118" s="243" t="s">
        <v>41</v>
      </c>
      <c r="D118" s="243" t="s">
        <v>41</v>
      </c>
      <c r="E118" s="243" t="s">
        <v>41</v>
      </c>
      <c r="F118" s="244" t="s">
        <v>165</v>
      </c>
      <c r="G118" s="243">
        <v>98</v>
      </c>
      <c r="H118" s="245" t="s">
        <v>41</v>
      </c>
      <c r="I118" s="246" t="s">
        <v>41</v>
      </c>
      <c r="J118" s="247" t="s">
        <v>41</v>
      </c>
      <c r="K118" s="248" t="s">
        <v>41</v>
      </c>
    </row>
    <row r="119" spans="1:11" ht="18" customHeight="1" x14ac:dyDescent="0.15">
      <c r="A119" s="249" t="s">
        <v>41</v>
      </c>
      <c r="B119" s="242" t="s">
        <v>41</v>
      </c>
      <c r="C119" s="243" t="s">
        <v>41</v>
      </c>
      <c r="D119" s="243" t="s">
        <v>41</v>
      </c>
      <c r="E119" s="243" t="s">
        <v>41</v>
      </c>
      <c r="F119" s="244" t="s">
        <v>157</v>
      </c>
      <c r="G119" s="243">
        <v>46</v>
      </c>
      <c r="H119" s="245" t="s">
        <v>41</v>
      </c>
      <c r="I119" s="246" t="s">
        <v>41</v>
      </c>
      <c r="J119" s="247" t="s">
        <v>41</v>
      </c>
      <c r="K119" s="248" t="s">
        <v>41</v>
      </c>
    </row>
    <row r="120" spans="1:11" ht="18" customHeight="1" x14ac:dyDescent="0.15">
      <c r="A120" s="249">
        <v>43543</v>
      </c>
      <c r="B120" s="242" t="s">
        <v>116</v>
      </c>
      <c r="C120" s="243">
        <v>10000</v>
      </c>
      <c r="D120" s="243">
        <v>2</v>
      </c>
      <c r="E120" s="243">
        <v>2</v>
      </c>
      <c r="F120" s="244" t="s">
        <v>166</v>
      </c>
      <c r="G120" s="243">
        <v>2</v>
      </c>
      <c r="H120" s="245">
        <v>-0.6</v>
      </c>
      <c r="I120" s="246" t="s">
        <v>98</v>
      </c>
      <c r="J120" s="247">
        <v>-0.6</v>
      </c>
      <c r="K120" s="248" t="s">
        <v>41</v>
      </c>
    </row>
    <row r="121" spans="1:11" ht="18" customHeight="1" x14ac:dyDescent="0.15">
      <c r="A121" s="249">
        <v>43544</v>
      </c>
      <c r="B121" s="242" t="s">
        <v>104</v>
      </c>
      <c r="C121" s="243">
        <v>63735</v>
      </c>
      <c r="D121" s="243">
        <v>941</v>
      </c>
      <c r="E121" s="243">
        <v>941</v>
      </c>
      <c r="F121" s="244" t="s">
        <v>167</v>
      </c>
      <c r="G121" s="243">
        <v>51</v>
      </c>
      <c r="H121" s="245">
        <v>-0.6</v>
      </c>
      <c r="I121" s="246" t="s">
        <v>98</v>
      </c>
      <c r="J121" s="247">
        <v>-0.6</v>
      </c>
      <c r="K121" s="248" t="s">
        <v>41</v>
      </c>
    </row>
    <row r="122" spans="1:11" ht="18" customHeight="1" x14ac:dyDescent="0.15">
      <c r="A122" s="249" t="s">
        <v>41</v>
      </c>
      <c r="B122" s="242" t="s">
        <v>41</v>
      </c>
      <c r="C122" s="243" t="s">
        <v>41</v>
      </c>
      <c r="D122" s="243" t="s">
        <v>41</v>
      </c>
      <c r="E122" s="243" t="s">
        <v>41</v>
      </c>
      <c r="F122" s="244" t="s">
        <v>149</v>
      </c>
      <c r="G122" s="243">
        <v>886</v>
      </c>
      <c r="H122" s="245" t="s">
        <v>41</v>
      </c>
      <c r="I122" s="246" t="s">
        <v>41</v>
      </c>
      <c r="J122" s="247" t="s">
        <v>41</v>
      </c>
      <c r="K122" s="248" t="s">
        <v>41</v>
      </c>
    </row>
    <row r="123" spans="1:11" ht="18" customHeight="1" x14ac:dyDescent="0.15">
      <c r="A123" s="249" t="s">
        <v>41</v>
      </c>
      <c r="B123" s="242" t="s">
        <v>41</v>
      </c>
      <c r="C123" s="243" t="s">
        <v>41</v>
      </c>
      <c r="D123" s="243" t="s">
        <v>41</v>
      </c>
      <c r="E123" s="243" t="s">
        <v>41</v>
      </c>
      <c r="F123" s="244" t="s">
        <v>115</v>
      </c>
      <c r="G123" s="243">
        <v>0</v>
      </c>
      <c r="H123" s="245" t="s">
        <v>41</v>
      </c>
      <c r="I123" s="246" t="s">
        <v>41</v>
      </c>
      <c r="J123" s="247" t="s">
        <v>41</v>
      </c>
      <c r="K123" s="248" t="s">
        <v>41</v>
      </c>
    </row>
    <row r="124" spans="1:11" ht="18" customHeight="1" x14ac:dyDescent="0.15">
      <c r="A124" s="249" t="s">
        <v>41</v>
      </c>
      <c r="B124" s="242" t="s">
        <v>41</v>
      </c>
      <c r="C124" s="243" t="s">
        <v>41</v>
      </c>
      <c r="D124" s="243" t="s">
        <v>41</v>
      </c>
      <c r="E124" s="243" t="s">
        <v>41</v>
      </c>
      <c r="F124" s="244" t="s">
        <v>148</v>
      </c>
      <c r="G124" s="243">
        <v>0</v>
      </c>
      <c r="H124" s="245" t="s">
        <v>41</v>
      </c>
      <c r="I124" s="246" t="s">
        <v>41</v>
      </c>
      <c r="J124" s="247" t="s">
        <v>41</v>
      </c>
      <c r="K124" s="248" t="s">
        <v>41</v>
      </c>
    </row>
    <row r="125" spans="1:11" ht="18" customHeight="1" x14ac:dyDescent="0.15">
      <c r="A125" s="249" t="s">
        <v>41</v>
      </c>
      <c r="B125" s="242" t="s">
        <v>41</v>
      </c>
      <c r="C125" s="243" t="s">
        <v>41</v>
      </c>
      <c r="D125" s="243" t="s">
        <v>41</v>
      </c>
      <c r="E125" s="243" t="s">
        <v>41</v>
      </c>
      <c r="F125" s="244" t="s">
        <v>168</v>
      </c>
      <c r="G125" s="243">
        <v>0</v>
      </c>
      <c r="H125" s="245" t="s">
        <v>41</v>
      </c>
      <c r="I125" s="246" t="s">
        <v>41</v>
      </c>
      <c r="J125" s="247" t="s">
        <v>41</v>
      </c>
      <c r="K125" s="248" t="s">
        <v>41</v>
      </c>
    </row>
    <row r="126" spans="1:11" ht="18" customHeight="1" x14ac:dyDescent="0.15">
      <c r="A126" s="249" t="s">
        <v>41</v>
      </c>
      <c r="B126" s="242" t="s">
        <v>41</v>
      </c>
      <c r="C126" s="243" t="s">
        <v>41</v>
      </c>
      <c r="D126" s="243" t="s">
        <v>41</v>
      </c>
      <c r="E126" s="243" t="s">
        <v>41</v>
      </c>
      <c r="F126" s="244" t="s">
        <v>169</v>
      </c>
      <c r="G126" s="243">
        <v>3</v>
      </c>
      <c r="H126" s="245" t="s">
        <v>41</v>
      </c>
      <c r="I126" s="246" t="s">
        <v>41</v>
      </c>
      <c r="J126" s="247" t="s">
        <v>41</v>
      </c>
      <c r="K126" s="248" t="s">
        <v>41</v>
      </c>
    </row>
    <row r="127" spans="1:11" ht="18" customHeight="1" x14ac:dyDescent="0.15">
      <c r="A127" s="249" t="s">
        <v>41</v>
      </c>
      <c r="B127" s="242" t="s">
        <v>41</v>
      </c>
      <c r="C127" s="243" t="s">
        <v>41</v>
      </c>
      <c r="D127" s="243" t="s">
        <v>41</v>
      </c>
      <c r="E127" s="243" t="s">
        <v>41</v>
      </c>
      <c r="F127" s="244" t="s">
        <v>170</v>
      </c>
      <c r="G127" s="243">
        <v>1</v>
      </c>
      <c r="H127" s="245" t="s">
        <v>41</v>
      </c>
      <c r="I127" s="246" t="s">
        <v>41</v>
      </c>
      <c r="J127" s="247" t="s">
        <v>41</v>
      </c>
      <c r="K127" s="248" t="s">
        <v>41</v>
      </c>
    </row>
    <row r="128" spans="1:11" ht="18" customHeight="1" x14ac:dyDescent="0.15">
      <c r="A128" s="249">
        <v>43546</v>
      </c>
      <c r="B128" s="242" t="s">
        <v>104</v>
      </c>
      <c r="C128" s="243">
        <v>109657</v>
      </c>
      <c r="D128" s="243">
        <v>919</v>
      </c>
      <c r="E128" s="243">
        <v>919</v>
      </c>
      <c r="F128" s="244" t="s">
        <v>171</v>
      </c>
      <c r="G128" s="243">
        <v>0</v>
      </c>
      <c r="H128" s="245">
        <v>-0.6</v>
      </c>
      <c r="I128" s="246" t="s">
        <v>98</v>
      </c>
      <c r="J128" s="247">
        <v>-0.6</v>
      </c>
      <c r="K128" s="248" t="s">
        <v>41</v>
      </c>
    </row>
    <row r="129" spans="1:11" ht="18" customHeight="1" x14ac:dyDescent="0.15">
      <c r="A129" s="249" t="s">
        <v>41</v>
      </c>
      <c r="B129" s="242" t="s">
        <v>41</v>
      </c>
      <c r="C129" s="243" t="s">
        <v>41</v>
      </c>
      <c r="D129" s="243" t="s">
        <v>41</v>
      </c>
      <c r="E129" s="243" t="s">
        <v>41</v>
      </c>
      <c r="F129" s="244" t="s">
        <v>105</v>
      </c>
      <c r="G129" s="243">
        <v>0</v>
      </c>
      <c r="H129" s="245" t="s">
        <v>41</v>
      </c>
      <c r="I129" s="246" t="s">
        <v>41</v>
      </c>
      <c r="J129" s="247" t="s">
        <v>41</v>
      </c>
      <c r="K129" s="248" t="s">
        <v>41</v>
      </c>
    </row>
    <row r="130" spans="1:11" ht="18" customHeight="1" x14ac:dyDescent="0.15">
      <c r="A130" s="249" t="s">
        <v>41</v>
      </c>
      <c r="B130" s="242" t="s">
        <v>41</v>
      </c>
      <c r="C130" s="243" t="s">
        <v>41</v>
      </c>
      <c r="D130" s="243" t="s">
        <v>41</v>
      </c>
      <c r="E130" s="243" t="s">
        <v>41</v>
      </c>
      <c r="F130" s="244" t="s">
        <v>172</v>
      </c>
      <c r="G130" s="243">
        <v>0</v>
      </c>
      <c r="H130" s="245" t="s">
        <v>41</v>
      </c>
      <c r="I130" s="246" t="s">
        <v>41</v>
      </c>
      <c r="J130" s="247" t="s">
        <v>41</v>
      </c>
      <c r="K130" s="248" t="s">
        <v>41</v>
      </c>
    </row>
    <row r="131" spans="1:11" ht="18" customHeight="1" x14ac:dyDescent="0.15">
      <c r="A131" s="249" t="s">
        <v>41</v>
      </c>
      <c r="B131" s="242" t="s">
        <v>41</v>
      </c>
      <c r="C131" s="243" t="s">
        <v>41</v>
      </c>
      <c r="D131" s="243" t="s">
        <v>41</v>
      </c>
      <c r="E131" s="243" t="s">
        <v>41</v>
      </c>
      <c r="F131" s="244" t="s">
        <v>173</v>
      </c>
      <c r="G131" s="243">
        <v>0</v>
      </c>
      <c r="H131" s="245" t="s">
        <v>41</v>
      </c>
      <c r="I131" s="246" t="s">
        <v>41</v>
      </c>
      <c r="J131" s="247" t="s">
        <v>41</v>
      </c>
      <c r="K131" s="248" t="s">
        <v>41</v>
      </c>
    </row>
    <row r="132" spans="1:11" ht="18" customHeight="1" x14ac:dyDescent="0.15">
      <c r="A132" s="249" t="s">
        <v>41</v>
      </c>
      <c r="B132" s="242" t="s">
        <v>41</v>
      </c>
      <c r="C132" s="243" t="s">
        <v>41</v>
      </c>
      <c r="D132" s="243" t="s">
        <v>41</v>
      </c>
      <c r="E132" s="243" t="s">
        <v>41</v>
      </c>
      <c r="F132" s="244" t="s">
        <v>174</v>
      </c>
      <c r="G132" s="243">
        <v>26</v>
      </c>
      <c r="H132" s="245" t="s">
        <v>41</v>
      </c>
      <c r="I132" s="246" t="s">
        <v>41</v>
      </c>
      <c r="J132" s="247" t="s">
        <v>41</v>
      </c>
      <c r="K132" s="248" t="s">
        <v>41</v>
      </c>
    </row>
    <row r="133" spans="1:11" ht="18" customHeight="1" x14ac:dyDescent="0.15">
      <c r="A133" s="249" t="s">
        <v>41</v>
      </c>
      <c r="B133" s="242" t="s">
        <v>41</v>
      </c>
      <c r="C133" s="243" t="s">
        <v>41</v>
      </c>
      <c r="D133" s="243" t="s">
        <v>41</v>
      </c>
      <c r="E133" s="243" t="s">
        <v>41</v>
      </c>
      <c r="F133" s="244" t="s">
        <v>124</v>
      </c>
      <c r="G133" s="243">
        <v>0</v>
      </c>
      <c r="H133" s="245" t="s">
        <v>41</v>
      </c>
      <c r="I133" s="246" t="s">
        <v>41</v>
      </c>
      <c r="J133" s="247" t="s">
        <v>41</v>
      </c>
      <c r="K133" s="248" t="s">
        <v>41</v>
      </c>
    </row>
    <row r="134" spans="1:11" ht="18" customHeight="1" x14ac:dyDescent="0.15">
      <c r="A134" s="249" t="s">
        <v>41</v>
      </c>
      <c r="B134" s="242" t="s">
        <v>41</v>
      </c>
      <c r="C134" s="243" t="s">
        <v>41</v>
      </c>
      <c r="D134" s="243" t="s">
        <v>41</v>
      </c>
      <c r="E134" s="243" t="s">
        <v>41</v>
      </c>
      <c r="F134" s="244" t="s">
        <v>149</v>
      </c>
      <c r="G134" s="243">
        <v>828</v>
      </c>
      <c r="H134" s="245" t="s">
        <v>41</v>
      </c>
      <c r="I134" s="246" t="s">
        <v>41</v>
      </c>
      <c r="J134" s="247" t="s">
        <v>41</v>
      </c>
      <c r="K134" s="248" t="s">
        <v>41</v>
      </c>
    </row>
    <row r="135" spans="1:11" ht="18" customHeight="1" x14ac:dyDescent="0.15">
      <c r="A135" s="249" t="s">
        <v>41</v>
      </c>
      <c r="B135" s="242" t="s">
        <v>41</v>
      </c>
      <c r="C135" s="243" t="s">
        <v>41</v>
      </c>
      <c r="D135" s="243" t="s">
        <v>41</v>
      </c>
      <c r="E135" s="243" t="s">
        <v>41</v>
      </c>
      <c r="F135" s="244" t="s">
        <v>115</v>
      </c>
      <c r="G135" s="243">
        <v>57</v>
      </c>
      <c r="H135" s="245" t="s">
        <v>41</v>
      </c>
      <c r="I135" s="246" t="s">
        <v>41</v>
      </c>
      <c r="J135" s="247" t="s">
        <v>41</v>
      </c>
      <c r="K135" s="248" t="s">
        <v>41</v>
      </c>
    </row>
    <row r="136" spans="1:11" ht="18" customHeight="1" x14ac:dyDescent="0.15">
      <c r="A136" s="249" t="s">
        <v>41</v>
      </c>
      <c r="B136" s="242" t="s">
        <v>41</v>
      </c>
      <c r="C136" s="243" t="s">
        <v>41</v>
      </c>
      <c r="D136" s="243" t="s">
        <v>41</v>
      </c>
      <c r="E136" s="243" t="s">
        <v>41</v>
      </c>
      <c r="F136" s="244" t="s">
        <v>175</v>
      </c>
      <c r="G136" s="243">
        <v>0</v>
      </c>
      <c r="H136" s="245" t="s">
        <v>41</v>
      </c>
      <c r="I136" s="246" t="s">
        <v>41</v>
      </c>
      <c r="J136" s="247" t="s">
        <v>41</v>
      </c>
      <c r="K136" s="248" t="s">
        <v>41</v>
      </c>
    </row>
    <row r="137" spans="1:11" ht="18" customHeight="1" x14ac:dyDescent="0.15">
      <c r="A137" s="249" t="s">
        <v>41</v>
      </c>
      <c r="B137" s="242" t="s">
        <v>41</v>
      </c>
      <c r="C137" s="243" t="s">
        <v>41</v>
      </c>
      <c r="D137" s="243" t="s">
        <v>41</v>
      </c>
      <c r="E137" s="243" t="s">
        <v>41</v>
      </c>
      <c r="F137" s="244" t="s">
        <v>163</v>
      </c>
      <c r="G137" s="243">
        <v>0</v>
      </c>
      <c r="H137" s="245" t="s">
        <v>41</v>
      </c>
      <c r="I137" s="246" t="s">
        <v>41</v>
      </c>
      <c r="J137" s="247" t="s">
        <v>41</v>
      </c>
      <c r="K137" s="248" t="s">
        <v>41</v>
      </c>
    </row>
    <row r="138" spans="1:11" ht="18" customHeight="1" x14ac:dyDescent="0.15">
      <c r="A138" s="249" t="s">
        <v>41</v>
      </c>
      <c r="B138" s="242" t="s">
        <v>41</v>
      </c>
      <c r="C138" s="243" t="s">
        <v>41</v>
      </c>
      <c r="D138" s="243" t="s">
        <v>41</v>
      </c>
      <c r="E138" s="243" t="s">
        <v>41</v>
      </c>
      <c r="F138" s="244" t="s">
        <v>176</v>
      </c>
      <c r="G138" s="243">
        <v>0</v>
      </c>
      <c r="H138" s="245" t="s">
        <v>41</v>
      </c>
      <c r="I138" s="246" t="s">
        <v>41</v>
      </c>
      <c r="J138" s="247" t="s">
        <v>41</v>
      </c>
      <c r="K138" s="248" t="s">
        <v>41</v>
      </c>
    </row>
    <row r="139" spans="1:11" ht="18" customHeight="1" x14ac:dyDescent="0.15">
      <c r="A139" s="249" t="s">
        <v>41</v>
      </c>
      <c r="B139" s="242" t="s">
        <v>41</v>
      </c>
      <c r="C139" s="243" t="s">
        <v>41</v>
      </c>
      <c r="D139" s="243" t="s">
        <v>41</v>
      </c>
      <c r="E139" s="243" t="s">
        <v>41</v>
      </c>
      <c r="F139" s="244" t="s">
        <v>108</v>
      </c>
      <c r="G139" s="243">
        <v>0</v>
      </c>
      <c r="H139" s="245" t="s">
        <v>41</v>
      </c>
      <c r="I139" s="246" t="s">
        <v>41</v>
      </c>
      <c r="J139" s="247" t="s">
        <v>41</v>
      </c>
      <c r="K139" s="248" t="s">
        <v>41</v>
      </c>
    </row>
    <row r="140" spans="1:11" ht="18" customHeight="1" x14ac:dyDescent="0.15">
      <c r="A140" s="249" t="s">
        <v>41</v>
      </c>
      <c r="B140" s="242" t="s">
        <v>41</v>
      </c>
      <c r="C140" s="243" t="s">
        <v>41</v>
      </c>
      <c r="D140" s="243" t="s">
        <v>41</v>
      </c>
      <c r="E140" s="243" t="s">
        <v>41</v>
      </c>
      <c r="F140" s="244" t="s">
        <v>157</v>
      </c>
      <c r="G140" s="243">
        <v>8</v>
      </c>
      <c r="H140" s="245" t="s">
        <v>41</v>
      </c>
      <c r="I140" s="246" t="s">
        <v>41</v>
      </c>
      <c r="J140" s="247" t="s">
        <v>41</v>
      </c>
      <c r="K140" s="248" t="s">
        <v>41</v>
      </c>
    </row>
    <row r="141" spans="1:11" ht="18" customHeight="1" x14ac:dyDescent="0.15">
      <c r="A141" s="249" t="s">
        <v>41</v>
      </c>
      <c r="B141" s="242" t="s">
        <v>41</v>
      </c>
      <c r="C141" s="243" t="s">
        <v>41</v>
      </c>
      <c r="D141" s="243" t="s">
        <v>41</v>
      </c>
      <c r="E141" s="243" t="s">
        <v>41</v>
      </c>
      <c r="F141" s="244" t="s">
        <v>177</v>
      </c>
      <c r="G141" s="243">
        <v>0</v>
      </c>
      <c r="H141" s="245" t="s">
        <v>41</v>
      </c>
      <c r="I141" s="246" t="s">
        <v>41</v>
      </c>
      <c r="J141" s="247" t="s">
        <v>41</v>
      </c>
      <c r="K141" s="248" t="s">
        <v>41</v>
      </c>
    </row>
    <row r="142" spans="1:11" ht="18" customHeight="1" x14ac:dyDescent="0.15">
      <c r="A142" s="249">
        <v>43549</v>
      </c>
      <c r="B142" s="242" t="s">
        <v>104</v>
      </c>
      <c r="C142" s="243">
        <v>62947</v>
      </c>
      <c r="D142" s="243">
        <v>142</v>
      </c>
      <c r="E142" s="243">
        <v>142</v>
      </c>
      <c r="F142" s="244" t="s">
        <v>178</v>
      </c>
      <c r="G142" s="243">
        <v>20</v>
      </c>
      <c r="H142" s="245">
        <v>-0.6</v>
      </c>
      <c r="I142" s="246" t="s">
        <v>98</v>
      </c>
      <c r="J142" s="247">
        <v>-0.6</v>
      </c>
      <c r="K142" s="248" t="s">
        <v>41</v>
      </c>
    </row>
    <row r="143" spans="1:11" ht="18" customHeight="1" x14ac:dyDescent="0.15">
      <c r="A143" s="249" t="s">
        <v>41</v>
      </c>
      <c r="B143" s="242" t="s">
        <v>41</v>
      </c>
      <c r="C143" s="243" t="s">
        <v>41</v>
      </c>
      <c r="D143" s="243" t="s">
        <v>41</v>
      </c>
      <c r="E143" s="243" t="s">
        <v>41</v>
      </c>
      <c r="F143" s="244" t="s">
        <v>171</v>
      </c>
      <c r="G143" s="243">
        <v>13</v>
      </c>
      <c r="H143" s="245" t="s">
        <v>41</v>
      </c>
      <c r="I143" s="246" t="s">
        <v>41</v>
      </c>
      <c r="J143" s="247" t="s">
        <v>41</v>
      </c>
      <c r="K143" s="248" t="s">
        <v>41</v>
      </c>
    </row>
    <row r="144" spans="1:11" ht="18" customHeight="1" x14ac:dyDescent="0.15">
      <c r="A144" s="249" t="s">
        <v>41</v>
      </c>
      <c r="B144" s="242" t="s">
        <v>41</v>
      </c>
      <c r="C144" s="243" t="s">
        <v>41</v>
      </c>
      <c r="D144" s="243" t="s">
        <v>41</v>
      </c>
      <c r="E144" s="243" t="s">
        <v>41</v>
      </c>
      <c r="F144" s="244" t="s">
        <v>135</v>
      </c>
      <c r="G144" s="243">
        <v>68</v>
      </c>
      <c r="H144" s="245" t="s">
        <v>41</v>
      </c>
      <c r="I144" s="246" t="s">
        <v>41</v>
      </c>
      <c r="J144" s="247" t="s">
        <v>41</v>
      </c>
      <c r="K144" s="248" t="s">
        <v>41</v>
      </c>
    </row>
    <row r="145" spans="1:11" ht="18" customHeight="1" x14ac:dyDescent="0.15">
      <c r="A145" s="249" t="s">
        <v>41</v>
      </c>
      <c r="B145" s="242" t="s">
        <v>41</v>
      </c>
      <c r="C145" s="243" t="s">
        <v>41</v>
      </c>
      <c r="D145" s="243" t="s">
        <v>41</v>
      </c>
      <c r="E145" s="243" t="s">
        <v>41</v>
      </c>
      <c r="F145" s="244" t="s">
        <v>149</v>
      </c>
      <c r="G145" s="243">
        <v>41</v>
      </c>
      <c r="H145" s="245" t="s">
        <v>41</v>
      </c>
      <c r="I145" s="246" t="s">
        <v>41</v>
      </c>
      <c r="J145" s="247" t="s">
        <v>41</v>
      </c>
      <c r="K145" s="248" t="s">
        <v>41</v>
      </c>
    </row>
    <row r="146" spans="1:11" ht="18" customHeight="1" x14ac:dyDescent="0.15">
      <c r="A146" s="249" t="s">
        <v>41</v>
      </c>
      <c r="B146" s="242" t="s">
        <v>41</v>
      </c>
      <c r="C146" s="243" t="s">
        <v>41</v>
      </c>
      <c r="D146" s="243" t="s">
        <v>41</v>
      </c>
      <c r="E146" s="243" t="s">
        <v>41</v>
      </c>
      <c r="F146" s="244" t="s">
        <v>115</v>
      </c>
      <c r="G146" s="243">
        <v>0</v>
      </c>
      <c r="H146" s="245" t="s">
        <v>41</v>
      </c>
      <c r="I146" s="246" t="s">
        <v>41</v>
      </c>
      <c r="J146" s="247" t="s">
        <v>41</v>
      </c>
      <c r="K146" s="248" t="s">
        <v>41</v>
      </c>
    </row>
    <row r="147" spans="1:11" ht="18" customHeight="1" x14ac:dyDescent="0.15">
      <c r="A147" s="249" t="s">
        <v>41</v>
      </c>
      <c r="B147" s="242" t="s">
        <v>41</v>
      </c>
      <c r="C147" s="243" t="s">
        <v>41</v>
      </c>
      <c r="D147" s="243" t="s">
        <v>41</v>
      </c>
      <c r="E147" s="243" t="s">
        <v>41</v>
      </c>
      <c r="F147" s="244" t="s">
        <v>169</v>
      </c>
      <c r="G147" s="243">
        <v>0</v>
      </c>
      <c r="H147" s="245" t="s">
        <v>41</v>
      </c>
      <c r="I147" s="246" t="s">
        <v>41</v>
      </c>
      <c r="J147" s="247" t="s">
        <v>41</v>
      </c>
      <c r="K147" s="248" t="s">
        <v>41</v>
      </c>
    </row>
    <row r="148" spans="1:11" ht="18" customHeight="1" x14ac:dyDescent="0.15">
      <c r="A148" s="249" t="s">
        <v>41</v>
      </c>
      <c r="B148" s="242" t="s">
        <v>41</v>
      </c>
      <c r="C148" s="243" t="s">
        <v>41</v>
      </c>
      <c r="D148" s="243" t="s">
        <v>41</v>
      </c>
      <c r="E148" s="243" t="s">
        <v>41</v>
      </c>
      <c r="F148" s="244" t="s">
        <v>157</v>
      </c>
      <c r="G148" s="243">
        <v>0</v>
      </c>
      <c r="H148" s="245" t="s">
        <v>41</v>
      </c>
      <c r="I148" s="246" t="s">
        <v>41</v>
      </c>
      <c r="J148" s="247" t="s">
        <v>41</v>
      </c>
      <c r="K148" s="248" t="s">
        <v>41</v>
      </c>
    </row>
    <row r="149" spans="1:11" ht="18" customHeight="1" x14ac:dyDescent="0.15">
      <c r="A149" s="249">
        <v>43551</v>
      </c>
      <c r="B149" s="242" t="s">
        <v>104</v>
      </c>
      <c r="C149" s="243">
        <v>18699</v>
      </c>
      <c r="D149" s="243">
        <v>101</v>
      </c>
      <c r="E149" s="243">
        <v>101</v>
      </c>
      <c r="F149" s="244" t="s">
        <v>137</v>
      </c>
      <c r="G149" s="243">
        <v>0</v>
      </c>
      <c r="H149" s="245">
        <v>-0.6</v>
      </c>
      <c r="I149" s="246" t="s">
        <v>98</v>
      </c>
      <c r="J149" s="247">
        <v>-0.6</v>
      </c>
      <c r="K149" s="248" t="s">
        <v>41</v>
      </c>
    </row>
    <row r="150" spans="1:11" ht="18" customHeight="1" x14ac:dyDescent="0.15">
      <c r="A150" s="249" t="s">
        <v>41</v>
      </c>
      <c r="B150" s="242" t="s">
        <v>41</v>
      </c>
      <c r="C150" s="243" t="s">
        <v>41</v>
      </c>
      <c r="D150" s="243" t="s">
        <v>41</v>
      </c>
      <c r="E150" s="243" t="s">
        <v>41</v>
      </c>
      <c r="F150" s="244" t="s">
        <v>122</v>
      </c>
      <c r="G150" s="243">
        <v>46</v>
      </c>
      <c r="H150" s="245" t="s">
        <v>41</v>
      </c>
      <c r="I150" s="246" t="s">
        <v>41</v>
      </c>
      <c r="J150" s="247" t="s">
        <v>41</v>
      </c>
      <c r="K150" s="248" t="s">
        <v>41</v>
      </c>
    </row>
    <row r="151" spans="1:11" ht="18" customHeight="1" x14ac:dyDescent="0.15">
      <c r="A151" s="249" t="s">
        <v>41</v>
      </c>
      <c r="B151" s="242" t="s">
        <v>41</v>
      </c>
      <c r="C151" s="243" t="s">
        <v>41</v>
      </c>
      <c r="D151" s="243" t="s">
        <v>41</v>
      </c>
      <c r="E151" s="243" t="s">
        <v>41</v>
      </c>
      <c r="F151" s="244" t="s">
        <v>108</v>
      </c>
      <c r="G151" s="243">
        <v>0</v>
      </c>
      <c r="H151" s="245" t="s">
        <v>41</v>
      </c>
      <c r="I151" s="246" t="s">
        <v>41</v>
      </c>
      <c r="J151" s="247" t="s">
        <v>41</v>
      </c>
      <c r="K151" s="248" t="s">
        <v>41</v>
      </c>
    </row>
    <row r="152" spans="1:11" ht="18" customHeight="1" x14ac:dyDescent="0.15">
      <c r="A152" s="249" t="s">
        <v>41</v>
      </c>
      <c r="B152" s="242" t="s">
        <v>41</v>
      </c>
      <c r="C152" s="243" t="s">
        <v>41</v>
      </c>
      <c r="D152" s="243" t="s">
        <v>41</v>
      </c>
      <c r="E152" s="243" t="s">
        <v>41</v>
      </c>
      <c r="F152" s="244" t="s">
        <v>179</v>
      </c>
      <c r="G152" s="243">
        <v>55</v>
      </c>
      <c r="H152" s="245" t="s">
        <v>41</v>
      </c>
      <c r="I152" s="246" t="s">
        <v>41</v>
      </c>
      <c r="J152" s="247" t="s">
        <v>41</v>
      </c>
      <c r="K152" s="248" t="s">
        <v>41</v>
      </c>
    </row>
    <row r="153" spans="1:11" ht="18" customHeight="1" x14ac:dyDescent="0.15">
      <c r="A153" s="249">
        <v>43552</v>
      </c>
      <c r="B153" s="242" t="s">
        <v>104</v>
      </c>
      <c r="C153" s="243">
        <v>53319</v>
      </c>
      <c r="D153" s="243">
        <v>66</v>
      </c>
      <c r="E153" s="243">
        <v>66</v>
      </c>
      <c r="F153" s="244" t="s">
        <v>180</v>
      </c>
      <c r="G153" s="243">
        <v>0</v>
      </c>
      <c r="H153" s="245">
        <v>-0.6</v>
      </c>
      <c r="I153" s="246" t="s">
        <v>98</v>
      </c>
      <c r="J153" s="247">
        <v>-0.6</v>
      </c>
      <c r="K153" s="248" t="s">
        <v>41</v>
      </c>
    </row>
    <row r="154" spans="1:11" ht="18" customHeight="1" x14ac:dyDescent="0.15">
      <c r="A154" s="249" t="s">
        <v>41</v>
      </c>
      <c r="B154" s="242" t="s">
        <v>41</v>
      </c>
      <c r="C154" s="243" t="s">
        <v>41</v>
      </c>
      <c r="D154" s="243" t="s">
        <v>41</v>
      </c>
      <c r="E154" s="243" t="s">
        <v>41</v>
      </c>
      <c r="F154" s="244" t="s">
        <v>181</v>
      </c>
      <c r="G154" s="243">
        <v>0</v>
      </c>
      <c r="H154" s="245" t="s">
        <v>41</v>
      </c>
      <c r="I154" s="246" t="s">
        <v>41</v>
      </c>
      <c r="J154" s="247" t="s">
        <v>41</v>
      </c>
      <c r="K154" s="248" t="s">
        <v>41</v>
      </c>
    </row>
    <row r="155" spans="1:11" ht="18" customHeight="1" x14ac:dyDescent="0.15">
      <c r="A155" s="249" t="s">
        <v>41</v>
      </c>
      <c r="B155" s="242" t="s">
        <v>41</v>
      </c>
      <c r="C155" s="243" t="s">
        <v>41</v>
      </c>
      <c r="D155" s="243" t="s">
        <v>41</v>
      </c>
      <c r="E155" s="243" t="s">
        <v>41</v>
      </c>
      <c r="F155" s="244" t="s">
        <v>149</v>
      </c>
      <c r="G155" s="243">
        <v>0</v>
      </c>
      <c r="H155" s="245" t="s">
        <v>41</v>
      </c>
      <c r="I155" s="246" t="s">
        <v>41</v>
      </c>
      <c r="J155" s="247" t="s">
        <v>41</v>
      </c>
      <c r="K155" s="248" t="s">
        <v>41</v>
      </c>
    </row>
    <row r="156" spans="1:11" ht="18" customHeight="1" x14ac:dyDescent="0.15">
      <c r="A156" s="249" t="s">
        <v>41</v>
      </c>
      <c r="B156" s="242" t="s">
        <v>41</v>
      </c>
      <c r="C156" s="243" t="s">
        <v>41</v>
      </c>
      <c r="D156" s="243" t="s">
        <v>41</v>
      </c>
      <c r="E156" s="243" t="s">
        <v>41</v>
      </c>
      <c r="F156" s="244" t="s">
        <v>182</v>
      </c>
      <c r="G156" s="243">
        <v>0</v>
      </c>
      <c r="H156" s="245" t="s">
        <v>41</v>
      </c>
      <c r="I156" s="246" t="s">
        <v>41</v>
      </c>
      <c r="J156" s="247" t="s">
        <v>41</v>
      </c>
      <c r="K156" s="248" t="s">
        <v>41</v>
      </c>
    </row>
    <row r="157" spans="1:11" ht="18" customHeight="1" x14ac:dyDescent="0.15">
      <c r="A157" s="249" t="s">
        <v>41</v>
      </c>
      <c r="B157" s="242" t="s">
        <v>41</v>
      </c>
      <c r="C157" s="243" t="s">
        <v>41</v>
      </c>
      <c r="D157" s="243" t="s">
        <v>41</v>
      </c>
      <c r="E157" s="243" t="s">
        <v>41</v>
      </c>
      <c r="F157" s="244" t="s">
        <v>108</v>
      </c>
      <c r="G157" s="243">
        <v>0</v>
      </c>
      <c r="H157" s="245" t="s">
        <v>41</v>
      </c>
      <c r="I157" s="246" t="s">
        <v>41</v>
      </c>
      <c r="J157" s="247" t="s">
        <v>41</v>
      </c>
      <c r="K157" s="248" t="s">
        <v>41</v>
      </c>
    </row>
    <row r="158" spans="1:11" ht="18" customHeight="1" x14ac:dyDescent="0.15">
      <c r="A158" s="249" t="s">
        <v>41</v>
      </c>
      <c r="B158" s="242" t="s">
        <v>41</v>
      </c>
      <c r="C158" s="243" t="s">
        <v>41</v>
      </c>
      <c r="D158" s="243" t="s">
        <v>41</v>
      </c>
      <c r="E158" s="243" t="s">
        <v>41</v>
      </c>
      <c r="F158" s="244" t="s">
        <v>179</v>
      </c>
      <c r="G158" s="243">
        <v>55</v>
      </c>
      <c r="H158" s="245" t="s">
        <v>41</v>
      </c>
      <c r="I158" s="246" t="s">
        <v>41</v>
      </c>
      <c r="J158" s="247" t="s">
        <v>41</v>
      </c>
      <c r="K158" s="248" t="s">
        <v>41</v>
      </c>
    </row>
    <row r="159" spans="1:11" ht="18" customHeight="1" x14ac:dyDescent="0.15">
      <c r="A159" s="249" t="s">
        <v>41</v>
      </c>
      <c r="B159" s="242" t="s">
        <v>41</v>
      </c>
      <c r="C159" s="243" t="s">
        <v>41</v>
      </c>
      <c r="D159" s="243" t="s">
        <v>41</v>
      </c>
      <c r="E159" s="243" t="s">
        <v>41</v>
      </c>
      <c r="F159" s="244" t="s">
        <v>183</v>
      </c>
      <c r="G159" s="243">
        <v>11</v>
      </c>
      <c r="H159" s="245" t="s">
        <v>41</v>
      </c>
      <c r="I159" s="246" t="s">
        <v>41</v>
      </c>
      <c r="J159" s="247" t="s">
        <v>41</v>
      </c>
      <c r="K159" s="248" t="s">
        <v>41</v>
      </c>
    </row>
    <row r="160" spans="1:11" ht="18" customHeight="1" x14ac:dyDescent="0.15">
      <c r="A160" s="249" t="s">
        <v>41</v>
      </c>
      <c r="B160" s="242" t="s">
        <v>41</v>
      </c>
      <c r="C160" s="243" t="s">
        <v>41</v>
      </c>
      <c r="D160" s="243" t="s">
        <v>41</v>
      </c>
      <c r="E160" s="243" t="s">
        <v>41</v>
      </c>
      <c r="F160" s="244" t="s">
        <v>157</v>
      </c>
      <c r="G160" s="243">
        <v>0</v>
      </c>
      <c r="H160" s="245" t="s">
        <v>41</v>
      </c>
      <c r="I160" s="246" t="s">
        <v>41</v>
      </c>
      <c r="J160" s="247" t="s">
        <v>41</v>
      </c>
      <c r="K160" s="248" t="s">
        <v>41</v>
      </c>
    </row>
    <row r="161" spans="1:11" ht="18" customHeight="1" x14ac:dyDescent="0.15">
      <c r="A161" s="249">
        <v>43553</v>
      </c>
      <c r="B161" s="242" t="s">
        <v>104</v>
      </c>
      <c r="C161" s="243">
        <v>37633</v>
      </c>
      <c r="D161" s="243">
        <v>1797</v>
      </c>
      <c r="E161" s="243">
        <v>1797</v>
      </c>
      <c r="F161" s="244" t="s">
        <v>184</v>
      </c>
      <c r="G161" s="243">
        <v>61</v>
      </c>
      <c r="H161" s="245">
        <v>-0.6</v>
      </c>
      <c r="I161" s="246" t="s">
        <v>98</v>
      </c>
      <c r="J161" s="247">
        <v>-0.6</v>
      </c>
      <c r="K161" s="248" t="s">
        <v>41</v>
      </c>
    </row>
    <row r="162" spans="1:11" ht="18" customHeight="1" x14ac:dyDescent="0.15">
      <c r="A162" s="249" t="s">
        <v>41</v>
      </c>
      <c r="B162" s="242" t="s">
        <v>41</v>
      </c>
      <c r="C162" s="243" t="s">
        <v>41</v>
      </c>
      <c r="D162" s="243" t="s">
        <v>41</v>
      </c>
      <c r="E162" s="243" t="s">
        <v>41</v>
      </c>
      <c r="F162" s="244" t="s">
        <v>141</v>
      </c>
      <c r="G162" s="243">
        <v>184</v>
      </c>
      <c r="H162" s="245" t="s">
        <v>41</v>
      </c>
      <c r="I162" s="246" t="s">
        <v>41</v>
      </c>
      <c r="J162" s="247" t="s">
        <v>41</v>
      </c>
      <c r="K162" s="248" t="s">
        <v>41</v>
      </c>
    </row>
    <row r="163" spans="1:11" ht="18" customHeight="1" x14ac:dyDescent="0.15">
      <c r="A163" s="249" t="s">
        <v>41</v>
      </c>
      <c r="B163" s="242" t="s">
        <v>41</v>
      </c>
      <c r="C163" s="243" t="s">
        <v>41</v>
      </c>
      <c r="D163" s="243" t="s">
        <v>41</v>
      </c>
      <c r="E163" s="243" t="s">
        <v>41</v>
      </c>
      <c r="F163" s="244" t="s">
        <v>155</v>
      </c>
      <c r="G163" s="243">
        <v>892</v>
      </c>
      <c r="H163" s="245" t="s">
        <v>41</v>
      </c>
      <c r="I163" s="246" t="s">
        <v>41</v>
      </c>
      <c r="J163" s="247" t="s">
        <v>41</v>
      </c>
      <c r="K163" s="248" t="s">
        <v>41</v>
      </c>
    </row>
    <row r="164" spans="1:11" ht="18" customHeight="1" x14ac:dyDescent="0.15">
      <c r="A164" s="249" t="s">
        <v>41</v>
      </c>
      <c r="B164" s="242" t="s">
        <v>41</v>
      </c>
      <c r="C164" s="243" t="s">
        <v>41</v>
      </c>
      <c r="D164" s="243" t="s">
        <v>41</v>
      </c>
      <c r="E164" s="243" t="s">
        <v>41</v>
      </c>
      <c r="F164" s="244" t="s">
        <v>185</v>
      </c>
      <c r="G164" s="243">
        <v>68</v>
      </c>
      <c r="H164" s="245" t="s">
        <v>41</v>
      </c>
      <c r="I164" s="246" t="s">
        <v>41</v>
      </c>
      <c r="J164" s="247" t="s">
        <v>41</v>
      </c>
      <c r="K164" s="248" t="s">
        <v>41</v>
      </c>
    </row>
    <row r="165" spans="1:11" ht="18" customHeight="1" x14ac:dyDescent="0.15">
      <c r="A165" s="249" t="s">
        <v>41</v>
      </c>
      <c r="B165" s="242" t="s">
        <v>41</v>
      </c>
      <c r="C165" s="243" t="s">
        <v>41</v>
      </c>
      <c r="D165" s="243" t="s">
        <v>41</v>
      </c>
      <c r="E165" s="243" t="s">
        <v>41</v>
      </c>
      <c r="F165" s="244" t="s">
        <v>186</v>
      </c>
      <c r="G165" s="243">
        <v>15</v>
      </c>
      <c r="H165" s="245" t="s">
        <v>41</v>
      </c>
      <c r="I165" s="246" t="s">
        <v>41</v>
      </c>
      <c r="J165" s="247" t="s">
        <v>41</v>
      </c>
      <c r="K165" s="248" t="s">
        <v>41</v>
      </c>
    </row>
    <row r="166" spans="1:11" ht="18" customHeight="1" x14ac:dyDescent="0.15">
      <c r="A166" s="249" t="s">
        <v>41</v>
      </c>
      <c r="B166" s="242" t="s">
        <v>41</v>
      </c>
      <c r="C166" s="243" t="s">
        <v>41</v>
      </c>
      <c r="D166" s="243" t="s">
        <v>41</v>
      </c>
      <c r="E166" s="243" t="s">
        <v>41</v>
      </c>
      <c r="F166" s="244" t="s">
        <v>113</v>
      </c>
      <c r="G166" s="243">
        <v>5</v>
      </c>
      <c r="H166" s="245" t="s">
        <v>41</v>
      </c>
      <c r="I166" s="246" t="s">
        <v>41</v>
      </c>
      <c r="J166" s="247" t="s">
        <v>41</v>
      </c>
      <c r="K166" s="248" t="s">
        <v>41</v>
      </c>
    </row>
    <row r="167" spans="1:11" ht="18" customHeight="1" x14ac:dyDescent="0.15">
      <c r="A167" s="249" t="s">
        <v>41</v>
      </c>
      <c r="B167" s="242" t="s">
        <v>41</v>
      </c>
      <c r="C167" s="243" t="s">
        <v>41</v>
      </c>
      <c r="D167" s="243" t="s">
        <v>41</v>
      </c>
      <c r="E167" s="243" t="s">
        <v>41</v>
      </c>
      <c r="F167" s="244" t="s">
        <v>187</v>
      </c>
      <c r="G167" s="243">
        <v>572</v>
      </c>
      <c r="H167" s="245" t="s">
        <v>41</v>
      </c>
      <c r="I167" s="246" t="s">
        <v>41</v>
      </c>
      <c r="J167" s="247" t="s">
        <v>41</v>
      </c>
      <c r="K167" s="248" t="s">
        <v>41</v>
      </c>
    </row>
    <row r="168" spans="1:11" ht="18" customHeight="1" x14ac:dyDescent="0.15">
      <c r="A168" s="194" t="s">
        <v>86</v>
      </c>
      <c r="B168" s="250"/>
      <c r="C168" s="251"/>
      <c r="D168" s="195"/>
      <c r="E168" s="195"/>
      <c r="F168" s="195"/>
      <c r="G168" s="252"/>
      <c r="H168" s="51"/>
      <c r="I168" s="51"/>
      <c r="J168" s="51"/>
      <c r="K168" s="51"/>
    </row>
    <row r="169" spans="1:11" ht="18" customHeight="1" x14ac:dyDescent="0.15">
      <c r="A169" s="52" t="s">
        <v>34</v>
      </c>
      <c r="B169" s="253"/>
    </row>
    <row r="170" spans="1:11" ht="18" customHeight="1" x14ac:dyDescent="0.15"/>
    <row r="171" spans="1:11" ht="18" customHeight="1" x14ac:dyDescent="0.15"/>
    <row r="172" spans="1:11" ht="18" customHeight="1" x14ac:dyDescent="0.15"/>
    <row r="173" spans="1:11" ht="18" customHeight="1" x14ac:dyDescent="0.15"/>
    <row r="174" spans="1:11" ht="18" customHeight="1" x14ac:dyDescent="0.15"/>
    <row r="175" spans="1:11" ht="18" customHeight="1" x14ac:dyDescent="0.15">
      <c r="E175" s="67" t="s">
        <v>25</v>
      </c>
      <c r="F175" s="254"/>
      <c r="G175" s="65"/>
      <c r="H175" s="255"/>
    </row>
    <row r="176" spans="1:11" ht="18" customHeight="1" x14ac:dyDescent="0.15">
      <c r="E176" s="67" t="s">
        <v>26</v>
      </c>
      <c r="F176" s="254"/>
      <c r="G176" s="68"/>
      <c r="H176" s="256"/>
    </row>
    <row r="177" spans="5:11" ht="18" customHeight="1" x14ac:dyDescent="0.15">
      <c r="E177" s="70" t="s">
        <v>27</v>
      </c>
      <c r="F177" s="257"/>
      <c r="G177" s="71"/>
      <c r="H177" s="258"/>
    </row>
    <row r="178" spans="5:11" ht="18" customHeight="1" x14ac:dyDescent="0.15">
      <c r="E178" s="73" t="s">
        <v>28</v>
      </c>
      <c r="F178" s="259"/>
      <c r="G178" s="74"/>
      <c r="H178" s="260"/>
    </row>
    <row r="179" spans="5:11" ht="18" customHeight="1" x14ac:dyDescent="0.15"/>
    <row r="186" spans="5:11" ht="18" x14ac:dyDescent="0.15">
      <c r="H186" s="36"/>
      <c r="I186" s="92"/>
      <c r="J186" s="134"/>
      <c r="K186" s="93"/>
    </row>
    <row r="187" spans="5:11" ht="18" x14ac:dyDescent="0.15">
      <c r="H187" s="36"/>
      <c r="I187" s="92"/>
      <c r="J187" s="134"/>
      <c r="K187" s="93"/>
    </row>
    <row r="194" spans="8:11" ht="18.75" x14ac:dyDescent="0.15">
      <c r="H194" s="92"/>
      <c r="I194" s="139"/>
      <c r="J194" s="92"/>
      <c r="K194" s="93"/>
    </row>
    <row r="195" spans="8:11" ht="18.75" x14ac:dyDescent="0.15">
      <c r="H195" s="92"/>
      <c r="I195" s="139"/>
      <c r="J195" s="92"/>
      <c r="K195" s="93"/>
    </row>
    <row r="196" spans="8:11" ht="18" x14ac:dyDescent="0.15">
      <c r="H196" s="140"/>
      <c r="I196" s="141"/>
      <c r="J196" s="140"/>
      <c r="K196" s="93"/>
    </row>
    <row r="197" spans="8:11" ht="14.25" x14ac:dyDescent="0.15">
      <c r="H197" s="142"/>
      <c r="I197" s="143"/>
      <c r="J197" s="142"/>
      <c r="K197" s="140"/>
    </row>
    <row r="198" spans="8:11" x14ac:dyDescent="0.15">
      <c r="K198" s="142"/>
    </row>
  </sheetData>
  <sheetProtection selectLockedCells="1" selectUnlockedCells="1"/>
  <mergeCells count="4">
    <mergeCell ref="A7:B7"/>
    <mergeCell ref="H7:I7"/>
    <mergeCell ref="A8:B8"/>
    <mergeCell ref="H8:I8"/>
  </mergeCells>
  <phoneticPr fontId="3"/>
  <conditionalFormatting sqref="C11:E167 G11:K167 A11:A167">
    <cfRule type="expression" dxfId="1" priority="4">
      <formula>$A11&lt;&gt;""</formula>
    </cfRule>
  </conditionalFormatting>
  <conditionalFormatting sqref="B11:B167 F11:F167">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オペレーション（2019年3月）</dc:title>
  <dc:creator/>
  <cp:lastModifiedBy/>
  <dcterms:created xsi:type="dcterms:W3CDTF">2019-04-03T07:09:09Z</dcterms:created>
  <dcterms:modified xsi:type="dcterms:W3CDTF">2019-04-03T07:09:31Z</dcterms:modified>
</cp:coreProperties>
</file>