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'ope1'!$A$1:$K$101</definedName>
    <definedName name="_xlnm.Print_Area" localSheetId="1">'ope2'!$A$1:$K$48</definedName>
    <definedName name="_xlnm.Print_Area" localSheetId="2">'ope3'!$A$1:$J$73</definedName>
    <definedName name="_xlnm.Print_Area" localSheetId="3">'ope4'!$A$1:$M$34</definedName>
    <definedName name="_xlnm.Print_Area" localSheetId="4">'ope5'!$A$1:$I$38</definedName>
    <definedName name="_xlnm.Print_Area" localSheetId="5">'ope6'!$A$1:$K$58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<sst xmlns="http://schemas.openxmlformats.org/spreadsheetml/2006/main" count="1204" uniqueCount="282">
  <si>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</si>
  <si>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</si>
  <si>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</si>
  <si>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</si>
  <si>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</si>
  <si>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</si>
  <si>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</si>
  <si>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</si>
  <si>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</si>
  <si>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</si>
  <si>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</si>
  <si>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</si>
  <si>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</si>
  <si>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</si>
  <si>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</si>
  <si>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</si>
  <si>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</si>
  <si>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</si>
  <si>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</si>
  <si>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</si>
  <si>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</si>
  <si>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</si>
  <si>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</si>
  <si>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</si>
  <si>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</si>
  <si>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</si>
  <si>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</si>
  <si>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</si>
  <si>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</si>
  <si>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</si>
  <si>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</si>
  <si>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</si>
  <si>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</si>
  <si>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</si>
  <si>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</si>
  <si>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</si>
  <si>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</si>
  <si>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</si>
  <si>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</si>
  <si>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</si>
  <si>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</si>
  <si>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</si>
  <si>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</si>
  <si>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</si>
  <si>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</si>
  <si>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</si>
  <si>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</si>
  <si>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</si>
  <si>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</si>
  <si>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</si>
  <si>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</si>
  <si>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</si>
  <si>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 xml:space="preserve">Date of </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</si>
  <si>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</si>
  <si>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</si>
  <si>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</si>
  <si>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</si>
  <si>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</si>
  <si>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</si>
  <si>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</si>
  <si>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</si>
  <si>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</si>
  <si>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</si>
  <si>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</si>
  <si>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</si>
  <si>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</si>
  <si>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</si>
  <si>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</si>
  <si>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</si>
  <si>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</si>
  <si>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</si>
  <si>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</si>
  <si>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</si>
  <si>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</si>
  <si>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</si>
  <si>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</si>
  <si>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</si>
  <si>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</si>
  <si>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t>-0.002</t>
    </r>
    <r>
      <rPr>
        <vertAlign val="superscript"/>
        <sz val="15"/>
        <rFont val="ＭＳ Ｐ明朝"/>
        <family val="1"/>
        <charset val="128"/>
      </rPr>
      <t>※</t>
    </r>
    <phoneticPr fontId="3"/>
  </si>
  <si>
    <r>
      <t>-0.005</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</si>
  <si>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</si>
  <si>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</si>
  <si>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</si>
  <si>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</si>
  <si>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</si>
  <si>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-0.092</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</si>
  <si>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のあるものは、応札レート（売買希望利回り）について、-0.14%を下限とした。</t>
    </r>
    <phoneticPr fontId="3"/>
  </si>
  <si>
    <t xml:space="preserve"> (a) Planned amounts on dates of offer.</t>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</si>
  <si>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-0.14%.</t>
    </r>
    <phoneticPr fontId="3"/>
  </si>
  <si>
    <t>Inquiries</t>
    <phoneticPr fontId="3"/>
  </si>
  <si>
    <t>Bank of Japan</t>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</si>
  <si>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</si>
  <si>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</si>
  <si>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</si>
  <si>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</si>
  <si>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</si>
  <si>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</si>
  <si>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</si>
  <si>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</si>
  <si>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</si>
  <si>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</si>
  <si>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</si>
  <si>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</si>
  <si>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</si>
  <si>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</si>
  <si>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</si>
  <si>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(100 million yen)</t>
    <phoneticPr fontId="3"/>
  </si>
  <si>
    <r>
      <rPr>
        <sz val="12"/>
        <rFont val="ＭＳ Ｐゴシック"/>
        <family val="3"/>
        <charset val="128"/>
      </rPr>
      <t>・</t>
    </r>
    <r>
      <rPr>
        <sz val="12"/>
        <rFont val="Times New Roman"/>
        <family val="1"/>
      </rPr>
      <t>Amounts purchased through the trustee.</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</si>
  <si>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</si>
  <si>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</si>
  <si>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</si>
  <si>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</si>
  <si>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オファー額</t>
    <phoneticPr fontId="3"/>
  </si>
  <si>
    <t xml:space="preserve">平均落札
</t>
    <phoneticPr fontId="3"/>
  </si>
  <si>
    <t>入札方式等</t>
    <rPh sb="0" eb="2">
      <t>ニュウサツ</t>
    </rPh>
    <rPh sb="2" eb="4">
      <t>ホウシキ</t>
    </rPh>
    <rPh sb="4" eb="5">
      <t>ナド</t>
    </rPh>
    <phoneticPr fontId="3"/>
  </si>
  <si>
    <t>レート</t>
    <phoneticPr fontId="3"/>
  </si>
  <si>
    <t xml:space="preserve">Date of </t>
    <phoneticPr fontId="3"/>
  </si>
  <si>
    <t>Amounts of</t>
  </si>
  <si>
    <t xml:space="preserve">Average </t>
    <phoneticPr fontId="3"/>
  </si>
  <si>
    <t>Auction Method, etc.</t>
    <phoneticPr fontId="3"/>
  </si>
  <si>
    <t>Offer</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</si>
  <si>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</si>
  <si>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</si>
  <si>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</si>
  <si>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</si>
  <si>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</si>
  <si>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</si>
  <si>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</si>
  <si>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</si>
  <si>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</si>
  <si>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</si>
  <si>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</si>
  <si>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Repurchase</t>
    <phoneticPr fontId="3"/>
  </si>
  <si>
    <t>Inquiries</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</si>
  <si>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</si>
  <si>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</si>
  <si>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</si>
  <si>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</si>
  <si>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</si>
  <si>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</si>
  <si>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Date of</t>
    <phoneticPr fontId="3"/>
  </si>
  <si>
    <t>Amounts of</t>
    <phoneticPr fontId="3"/>
  </si>
  <si>
    <t>Loan Rate</t>
    <phoneticPr fontId="3"/>
  </si>
  <si>
    <t>Repayment</t>
    <phoneticPr fontId="3"/>
  </si>
  <si>
    <t>Loans</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</si>
  <si>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</si>
  <si>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</si>
  <si>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(100 million yen, percent per annum)</t>
    <phoneticPr fontId="3"/>
  </si>
  <si>
    <t>期  日</t>
    <phoneticPr fontId="3"/>
  </si>
  <si>
    <t>Offer</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</si>
  <si>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</si>
  <si>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</si>
  <si>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Inquiries</t>
    <phoneticPr fontId="3"/>
  </si>
  <si>
    <t>Bank of Japan</t>
    <phoneticPr fontId="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</si>
  <si>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</si>
  <si>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</si>
  <si>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</si>
  <si>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</si>
  <si>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</si>
  <si>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オファー日</t>
    <phoneticPr fontId="3"/>
  </si>
  <si>
    <t>期  日</t>
    <phoneticPr fontId="3"/>
  </si>
  <si>
    <t>貸付利率</t>
  </si>
  <si>
    <t>Date of</t>
    <phoneticPr fontId="3"/>
  </si>
  <si>
    <t>Amounts of</t>
    <phoneticPr fontId="3"/>
  </si>
  <si>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</si>
  <si>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</si>
  <si>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</si>
  <si>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</si>
  <si>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</si>
  <si>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</si>
  <si>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 xml:space="preserve">(100 million yen, percent per annum, percent) </t>
    <phoneticPr fontId="3"/>
  </si>
  <si>
    <t>実行日</t>
    <phoneticPr fontId="3"/>
  </si>
  <si>
    <t>(a)</t>
    <phoneticPr fontId="3"/>
  </si>
  <si>
    <t>Pro-rata or</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</si>
  <si>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</si>
  <si>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</si>
  <si>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</si>
  <si>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</si>
  <si>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</si>
  <si>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</si>
  <si>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</si>
  <si>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按分比率</t>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</si>
  <si>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</si>
  <si>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</si>
  <si>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</si>
  <si>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</si>
  <si>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</si>
  <si>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Competitive</t>
    <phoneticPr fontId="3"/>
  </si>
  <si>
    <t>to Be Sold</t>
    <phoneticPr fontId="3"/>
  </si>
  <si>
    <t>Successful</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</si>
  <si>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</si>
  <si>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</si>
  <si>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</si>
  <si>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 xml:space="preserve"> (b) * denotes non-pro-rata yields; otherwise the figures denote pro-rata yields.</t>
    <phoneticPr fontId="3"/>
  </si>
  <si>
    <t>Inquiries</t>
    <phoneticPr fontId="3"/>
  </si>
  <si>
    <t>オペレーション（2020年7月）（1）</t>
  </si>
  <si>
    <t>Market Operations by the Bank of Japan (July 2020) (1)</t>
  </si>
  <si>
    <t>August 7, 2020</t>
  </si>
  <si>
    <t>2020年8月7日</t>
  </si>
  <si>
    <t>1年以下</t>
  </si>
  <si>
    <t>Up to 1 year</t>
  </si>
  <si>
    <t>3年超5年以下</t>
  </si>
  <si>
    <t>More than 3 years and up to 5 years</t>
  </si>
  <si>
    <t>1年超3年以下</t>
  </si>
  <si>
    <t>More than 1 year and up to 3 years</t>
  </si>
  <si>
    <t>10年超25年以下</t>
  </si>
  <si>
    <t>More than 10 years and up to 25 years</t>
  </si>
  <si>
    <t>5年超10年以下</t>
  </si>
  <si>
    <t>More than 5 years and up to 10 years</t>
  </si>
  <si>
    <t>25年超</t>
  </si>
  <si>
    <t>More than 25 years</t>
  </si>
  <si>
    <t>*</t>
  </si>
  <si>
    <t>物価連動債</t>
  </si>
  <si>
    <t>Inflation-indexed bonds</t>
  </si>
  <si>
    <t>オペレーション（2020年7月）（2）</t>
  </si>
  <si>
    <t>Market Operations by the Bank of Japan (July 2020) (2)</t>
  </si>
  <si>
    <t>1年以上3年以下</t>
  </si>
  <si>
    <t>1 year or more and up to 3 years</t>
  </si>
  <si>
    <t>オペレーション（2020年7月）(3)</t>
  </si>
  <si>
    <t>Market Operations by the Bank of Japan (July 2020) (3)</t>
  </si>
  <si>
    <t>オペレーション（2020年7月）（4）</t>
  </si>
  <si>
    <t>Market Operations by the Bank of Japan (July 2020) (4)</t>
  </si>
  <si>
    <t>全店・固定金利方式</t>
  </si>
  <si>
    <t>All offices (fixed rate)</t>
  </si>
  <si>
    <t>オペレーション（2020年7月）（5）</t>
  </si>
  <si>
    <t>Market Operations by the Bank of Japan (July 2020) (5)</t>
  </si>
  <si>
    <t>オペレーション（2020年7月）（6）</t>
  </si>
  <si>
    <t>Market Operations by the Bank of Japan (July 2020) (6)</t>
  </si>
  <si>
    <t>オペレーション（2020年7月）（7）</t>
  </si>
  <si>
    <t>Market Operations by the Bank of Japan (July 2020) (7)</t>
  </si>
  <si>
    <t>（午前）</t>
  </si>
  <si>
    <t>(morning)</t>
  </si>
  <si>
    <t>物価連動国債17回</t>
  </si>
  <si>
    <t>Inflation-indexed bond #17</t>
  </si>
  <si>
    <t>（午後）</t>
  </si>
  <si>
    <t>(afternoon)</t>
  </si>
  <si>
    <t>20年利付国債143回</t>
  </si>
  <si>
    <t>20-year JGB #143</t>
  </si>
  <si>
    <t>20年利付国債160回</t>
  </si>
  <si>
    <t>20-year JGB #160</t>
  </si>
  <si>
    <t>5年利付国債143回</t>
  </si>
  <si>
    <t>5-year JGB #143</t>
  </si>
  <si>
    <t>10年利付国債342回</t>
  </si>
  <si>
    <t>10-year JGB #342</t>
  </si>
  <si>
    <t>20年利付国債97回</t>
  </si>
  <si>
    <t>20-year JGB #97</t>
  </si>
  <si>
    <t>5年利付国債135回</t>
  </si>
  <si>
    <t>5-year JGB #135</t>
  </si>
  <si>
    <t>10年利付国債358回</t>
  </si>
  <si>
    <t>10-year JGB #358</t>
  </si>
  <si>
    <t>20年利付国債156回</t>
  </si>
  <si>
    <t>20-year JGB #156</t>
  </si>
  <si>
    <t>10年利付国債352回</t>
  </si>
  <si>
    <t>10-year JGB #352</t>
  </si>
  <si>
    <t>10年利付国債356回</t>
  </si>
  <si>
    <t>10-year JGB #356</t>
  </si>
  <si>
    <t>20年利付国債151回</t>
  </si>
  <si>
    <t>20-year JGB #151</t>
  </si>
  <si>
    <t>10年利付国債323回</t>
  </si>
  <si>
    <t>10-year JGB #323</t>
  </si>
  <si>
    <t>30年利付国債32回</t>
  </si>
  <si>
    <t>30-year JGB #32</t>
  </si>
  <si>
    <t>30年利付国債31回</t>
  </si>
  <si>
    <t>30-year JGB #31</t>
  </si>
  <si>
    <t>10年利付国債359回</t>
  </si>
  <si>
    <t>10-year JGB #359</t>
  </si>
  <si>
    <t>20年利付国債130回</t>
  </si>
  <si>
    <t>20-year JGB #130</t>
  </si>
  <si>
    <t>20年利付国債142回</t>
  </si>
  <si>
    <t>20-year JGB #142</t>
  </si>
  <si>
    <t>20年利付国債163回</t>
  </si>
  <si>
    <t>20-year JGB #163</t>
  </si>
  <si>
    <t>物価連動国債23回</t>
  </si>
  <si>
    <t>Inflation-indexed bond #23</t>
  </si>
  <si>
    <t>2年利付国債397回</t>
  </si>
  <si>
    <t>2-year JGB #397</t>
  </si>
  <si>
    <t>10年利付国債348回</t>
  </si>
  <si>
    <t>10-year JGB #348</t>
  </si>
  <si>
    <t>30年利付国債38回</t>
  </si>
  <si>
    <t>30-year JGB #38</t>
  </si>
  <si>
    <t>10年利付国債344回</t>
  </si>
  <si>
    <t>10-year JGB #344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</si>
</sst>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vertAlign val="superscript"/>
      <sz val="15"/>
      <name val="ＭＳ Ｐ明朝"/>
      <family val="1"/>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3">
    <fill>
      <patternFill patternType="none"/>
    </fill>
    <fill>
      <patternFill patternType="gray125"/>
    </fill>
    <fill>
      <patternFill patternType="solid">
        <fgColor rgb="FFFFCCFF"/>
        <bgColor indexed="64"/>
      </patternFill>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401">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7" fillId="2" borderId="0" xfId="0" applyFont="1" applyFill="1" applyAlignment="1">
      <alignment vertical="center"/>
    </xf>
    <xf numFmtId="0" fontId="27"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0"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30" fillId="0" borderId="4" xfId="0" applyFont="1" applyFill="1" applyBorder="1" applyAlignment="1">
      <alignment vertical="center"/>
    </xf>
    <xf numFmtId="0" fontId="30"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1"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2" fillId="0" borderId="0" xfId="0" applyFont="1" applyFill="1" applyBorder="1" applyAlignment="1">
      <alignment horizontal="right"/>
    </xf>
    <xf numFmtId="0" fontId="33" fillId="0" borderId="0" xfId="0" applyFont="1" applyFill="1" applyBorder="1" applyAlignment="1">
      <alignment horizontal="right" vertical="center"/>
    </xf>
    <xf numFmtId="0" fontId="34"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5"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0"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17" fillId="0" borderId="3" xfId="0" applyFont="1" applyFill="1" applyBorder="1" applyAlignment="1">
      <alignment vertical="center"/>
    </xf>
    <xf numFmtId="14" fontId="17" fillId="0" borderId="5" xfId="1" applyNumberFormat="1" applyFont="1" applyFill="1" applyBorder="1" applyAlignment="1">
      <alignment horizontal="righ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0" fillId="0" borderId="0" xfId="0" applyFont="1"/>
    <xf numFmtId="186" fontId="7" fillId="0" borderId="0" xfId="0" applyNumberFormat="1" applyFont="1" applyFill="1" applyBorder="1" applyAlignment="1">
      <alignment horizontal="lef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2"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1" fillId="0" borderId="0" xfId="0" quotePrefix="1" applyNumberFormat="1" applyFont="1" applyAlignment="1">
      <alignment vertical="center"/>
    </xf>
    <xf numFmtId="0" fontId="29"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1"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0" fillId="0" borderId="12" xfId="0" applyFont="1" applyFill="1" applyBorder="1" applyAlignment="1">
      <alignment vertical="center" shrinkToFit="1"/>
    </xf>
    <xf numFmtId="0" fontId="19" fillId="0" borderId="3" xfId="0" applyFont="1" applyFill="1" applyBorder="1" applyAlignment="1">
      <alignment vertical="center"/>
    </xf>
    <xf numFmtId="177" fontId="35" fillId="0" borderId="2" xfId="0" applyNumberFormat="1" applyFont="1" applyFill="1" applyBorder="1" applyAlignment="1">
      <alignment vertical="center"/>
    </xf>
    <xf numFmtId="0" fontId="35" fillId="0" borderId="6" xfId="0" applyFont="1" applyFill="1" applyBorder="1" applyAlignment="1">
      <alignment vertical="center"/>
    </xf>
    <xf numFmtId="0" fontId="35" fillId="0" borderId="5" xfId="0" applyFont="1" applyFill="1" applyBorder="1" applyAlignment="1">
      <alignment vertical="center"/>
    </xf>
    <xf numFmtId="0" fontId="30" fillId="0" borderId="10" xfId="0" applyFont="1" applyFill="1" applyBorder="1" applyAlignment="1">
      <alignment vertical="center"/>
    </xf>
    <xf numFmtId="188" fontId="30"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0"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01"/>
  <sheetViews>
    <sheetView tabSelected="1" view="pageBreakPreview" zoomScale="55" zoomScaleNormal="70" zoomScaleSheetLayoutView="55"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195</v>
      </c>
      <c r="B1" s="2"/>
      <c r="C1" s="3"/>
      <c r="D1" s="2"/>
      <c r="E1" s="2"/>
      <c r="F1" s="2"/>
      <c r="G1" s="2"/>
      <c r="H1" s="4"/>
      <c r="I1" s="2"/>
      <c r="J1" s="5"/>
      <c r="K1" s="5"/>
    </row>
    <row r="2" spans="1:11" ht="38.25" customHeight="1">
      <c r="A2" s="7" t="s">
        <v>196</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197</v>
      </c>
      <c r="B4" s="9"/>
      <c r="C4" s="9"/>
      <c r="D4" s="9"/>
      <c r="E4" s="9"/>
      <c r="F4" s="9"/>
      <c r="G4" s="9"/>
      <c r="H4" s="10"/>
      <c r="J4" s="13"/>
      <c r="K4" s="14" t="s">
        <v>198</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91" t="s">
        <v>12</v>
      </c>
      <c r="G12" s="392"/>
      <c r="H12" s="28" t="s">
        <v>13</v>
      </c>
      <c r="I12" s="29" t="s">
        <v>14</v>
      </c>
      <c r="J12" s="391" t="s">
        <v>15</v>
      </c>
      <c r="K12" s="392"/>
    </row>
    <row r="13" spans="1:11" s="30" customFormat="1" ht="25.5" customHeight="1">
      <c r="A13" s="31"/>
      <c r="B13" s="31"/>
      <c r="C13" s="31"/>
      <c r="D13" s="32"/>
      <c r="E13" s="32"/>
      <c r="F13" s="393" t="s">
        <v>16</v>
      </c>
      <c r="G13" s="394"/>
      <c r="H13" s="33" t="s">
        <v>16</v>
      </c>
      <c r="I13" s="32"/>
      <c r="J13" s="34"/>
      <c r="K13" s="35"/>
    </row>
    <row r="14" spans="1:11" s="30" customFormat="1" ht="25.5" customHeight="1">
      <c r="A14" s="36"/>
      <c r="B14" s="37"/>
      <c r="C14" s="38" t="s">
        <v>17</v>
      </c>
      <c r="D14" s="39"/>
      <c r="E14" s="39"/>
      <c r="F14" s="385" t="s">
        <v>18</v>
      </c>
      <c r="G14" s="386"/>
      <c r="H14" s="39"/>
      <c r="I14" s="40"/>
      <c r="J14" s="36"/>
      <c r="K14" s="41"/>
    </row>
    <row r="15" spans="1:11" s="30" customFormat="1" ht="25.5" customHeight="1">
      <c r="A15" s="42" t="s">
        <v>19</v>
      </c>
      <c r="B15" s="42" t="s">
        <v>20</v>
      </c>
      <c r="C15" s="42" t="s">
        <v>21</v>
      </c>
      <c r="D15" s="42" t="s">
        <v>22</v>
      </c>
      <c r="E15" s="42" t="s">
        <v>22</v>
      </c>
      <c r="F15" s="387" t="s">
        <v>23</v>
      </c>
      <c r="G15" s="388"/>
      <c r="H15" s="42" t="s">
        <v>24</v>
      </c>
      <c r="I15" s="43" t="s">
        <v>25</v>
      </c>
      <c r="J15" s="387" t="s">
        <v>26</v>
      </c>
      <c r="K15" s="388"/>
    </row>
    <row r="16" spans="1:11" s="30" customFormat="1" ht="25.5" customHeight="1">
      <c r="A16" s="42" t="s">
        <v>27</v>
      </c>
      <c r="B16" s="42" t="s">
        <v>28</v>
      </c>
      <c r="C16" s="42" t="s">
        <v>29</v>
      </c>
      <c r="D16" s="42" t="s">
        <v>30</v>
      </c>
      <c r="E16" s="42" t="s">
        <v>31</v>
      </c>
      <c r="F16" s="387" t="s">
        <v>32</v>
      </c>
      <c r="G16" s="388"/>
      <c r="H16" s="42" t="s">
        <v>33</v>
      </c>
      <c r="I16" s="43" t="s">
        <v>34</v>
      </c>
      <c r="J16" s="42"/>
      <c r="K16" s="44"/>
    </row>
    <row r="17" spans="1:14" s="50" customFormat="1" ht="25.5" customHeight="1">
      <c r="A17" s="45"/>
      <c r="B17" s="45"/>
      <c r="C17" s="46"/>
      <c r="D17" s="47" t="s">
        <v>35</v>
      </c>
      <c r="E17" s="47" t="s">
        <v>35</v>
      </c>
      <c r="F17" s="389" t="s">
        <v>36</v>
      </c>
      <c r="G17" s="390"/>
      <c r="H17" s="47" t="s">
        <v>37</v>
      </c>
      <c r="I17" s="48" t="s">
        <v>38</v>
      </c>
      <c r="J17" s="45"/>
      <c r="K17" s="49"/>
    </row>
    <row r="18" spans="1:14" s="27" customFormat="1" ht="25.5" customHeight="1">
      <c r="A18" s="51">
        <v>2020</v>
      </c>
      <c r="B18" s="52"/>
      <c r="C18" s="52"/>
      <c r="D18" s="53"/>
      <c r="E18" s="53"/>
      <c r="F18" s="53"/>
      <c r="G18" s="54"/>
      <c r="H18" s="55"/>
      <c r="I18" s="56"/>
      <c r="J18" s="57"/>
      <c r="K18" s="58"/>
    </row>
    <row r="19" spans="1:14" ht="25.5" customHeight="1">
      <c r="A19" s="59">
        <v>44013</v>
      </c>
      <c r="B19" s="60">
        <v>44014</v>
      </c>
      <c r="C19" s="61">
        <v>1000</v>
      </c>
      <c r="D19" s="61">
        <v>3496</v>
      </c>
      <c r="E19" s="61">
        <v>1002</v>
      </c>
      <c r="F19" s="62">
        <v>5.0000000000000001E-3</v>
      </c>
      <c r="G19" s="63" t="s">
        <v>99</v>
      </c>
      <c r="H19" s="62">
        <v>8.9999999999999993E-3</v>
      </c>
      <c r="I19" s="64">
        <v>12</v>
      </c>
      <c r="J19" s="65" t="s">
        <v>199</v>
      </c>
      <c r="K19" s="66" t="s">
        <v>200</v>
      </c>
    </row>
    <row r="20" spans="1:14" ht="25.5" customHeight="1">
      <c r="A20" s="67">
        <v>44013</v>
      </c>
      <c r="B20" s="60">
        <v>44014</v>
      </c>
      <c r="C20" s="61">
        <v>3500</v>
      </c>
      <c r="D20" s="61">
        <v>9001</v>
      </c>
      <c r="E20" s="61">
        <v>3507</v>
      </c>
      <c r="F20" s="62">
        <v>6.0000000000000001E-3</v>
      </c>
      <c r="G20" s="63" t="s">
        <v>99</v>
      </c>
      <c r="H20" s="62">
        <v>7.0000000000000001E-3</v>
      </c>
      <c r="I20" s="64">
        <v>56.2</v>
      </c>
      <c r="J20" s="65" t="s">
        <v>201</v>
      </c>
      <c r="K20" s="66" t="s">
        <v>202</v>
      </c>
    </row>
    <row r="21" spans="1:14" ht="25.5" customHeight="1">
      <c r="A21" s="67">
        <v>44015</v>
      </c>
      <c r="B21" s="60">
        <v>44018</v>
      </c>
      <c r="C21" s="61">
        <v>4200</v>
      </c>
      <c r="D21" s="61">
        <v>12631</v>
      </c>
      <c r="E21" s="61">
        <v>4206</v>
      </c>
      <c r="F21" s="62">
        <v>0</v>
      </c>
      <c r="G21" s="63" t="s">
        <v>99</v>
      </c>
      <c r="H21" s="62">
        <v>0</v>
      </c>
      <c r="I21" s="64">
        <v>77.5</v>
      </c>
      <c r="J21" s="65" t="s">
        <v>203</v>
      </c>
      <c r="K21" s="66" t="s">
        <v>204</v>
      </c>
    </row>
    <row r="22" spans="1:14" ht="25.5" customHeight="1">
      <c r="A22" s="67">
        <v>44015</v>
      </c>
      <c r="B22" s="60">
        <v>44018</v>
      </c>
      <c r="C22" s="61">
        <v>3500</v>
      </c>
      <c r="D22" s="61">
        <v>7722</v>
      </c>
      <c r="E22" s="61">
        <v>3504</v>
      </c>
      <c r="F22" s="62">
        <v>-5.0000000000000001E-3</v>
      </c>
      <c r="G22" s="63" t="s">
        <v>99</v>
      </c>
      <c r="H22" s="62">
        <v>-4.0000000000000001E-3</v>
      </c>
      <c r="I22" s="64">
        <v>37.4</v>
      </c>
      <c r="J22" s="65" t="s">
        <v>201</v>
      </c>
      <c r="K22" s="66" t="s">
        <v>202</v>
      </c>
    </row>
    <row r="23" spans="1:14" ht="25.5" customHeight="1">
      <c r="A23" s="67">
        <v>44015</v>
      </c>
      <c r="B23" s="60">
        <v>44018</v>
      </c>
      <c r="C23" s="61">
        <v>1200</v>
      </c>
      <c r="D23" s="61">
        <v>3935</v>
      </c>
      <c r="E23" s="61">
        <v>1208</v>
      </c>
      <c r="F23" s="62">
        <v>-7.0000000000000001E-3</v>
      </c>
      <c r="G23" s="63" t="s">
        <v>99</v>
      </c>
      <c r="H23" s="62">
        <v>-6.0000000000000001E-3</v>
      </c>
      <c r="I23" s="64">
        <v>54.5</v>
      </c>
      <c r="J23" s="65" t="s">
        <v>205</v>
      </c>
      <c r="K23" s="66" t="s">
        <v>206</v>
      </c>
      <c r="M23" s="68"/>
      <c r="N23" s="69"/>
    </row>
    <row r="24" spans="1:14" ht="25.5" customHeight="1">
      <c r="A24" s="67">
        <v>44018</v>
      </c>
      <c r="B24" s="60">
        <v>44019</v>
      </c>
      <c r="C24" s="61">
        <v>4200</v>
      </c>
      <c r="D24" s="61">
        <v>8275</v>
      </c>
      <c r="E24" s="61">
        <v>4203</v>
      </c>
      <c r="F24" s="62">
        <v>1.0999999999999999E-2</v>
      </c>
      <c r="G24" s="63" t="s">
        <v>99</v>
      </c>
      <c r="H24" s="62">
        <v>1.2E-2</v>
      </c>
      <c r="I24" s="64">
        <v>73</v>
      </c>
      <c r="J24" s="65" t="s">
        <v>207</v>
      </c>
      <c r="K24" s="66" t="s">
        <v>208</v>
      </c>
      <c r="M24" s="69"/>
      <c r="N24" s="69"/>
    </row>
    <row r="25" spans="1:14" ht="25.5" customHeight="1">
      <c r="A25" s="67">
        <v>44020</v>
      </c>
      <c r="B25" s="60">
        <v>44021</v>
      </c>
      <c r="C25" s="61">
        <v>1000</v>
      </c>
      <c r="D25" s="61">
        <v>3100</v>
      </c>
      <c r="E25" s="61">
        <v>1002</v>
      </c>
      <c r="F25" s="62">
        <v>7.0000000000000001E-3</v>
      </c>
      <c r="G25" s="63" t="s">
        <v>99</v>
      </c>
      <c r="H25" s="62">
        <v>8.0000000000000002E-3</v>
      </c>
      <c r="I25" s="64">
        <v>43.7</v>
      </c>
      <c r="J25" s="65" t="s">
        <v>199</v>
      </c>
      <c r="K25" s="66" t="s">
        <v>200</v>
      </c>
      <c r="M25" s="69"/>
      <c r="N25" s="69"/>
    </row>
    <row r="26" spans="1:14" ht="25.5" customHeight="1">
      <c r="A26" s="67">
        <v>44020</v>
      </c>
      <c r="B26" s="60">
        <v>44021</v>
      </c>
      <c r="C26" s="61">
        <v>4200</v>
      </c>
      <c r="D26" s="61">
        <v>13381</v>
      </c>
      <c r="E26" s="61">
        <v>4206</v>
      </c>
      <c r="F26" s="62">
        <v>3.0000000000000001E-3</v>
      </c>
      <c r="G26" s="63" t="s">
        <v>99</v>
      </c>
      <c r="H26" s="62">
        <v>4.0000000000000001E-3</v>
      </c>
      <c r="I26" s="64">
        <v>43.4</v>
      </c>
      <c r="J26" s="65" t="s">
        <v>203</v>
      </c>
      <c r="K26" s="66" t="s">
        <v>204</v>
      </c>
      <c r="M26" s="69"/>
      <c r="N26" s="69"/>
    </row>
    <row r="27" spans="1:14" ht="25.5" customHeight="1">
      <c r="A27" s="67">
        <v>44020</v>
      </c>
      <c r="B27" s="60">
        <v>44021</v>
      </c>
      <c r="C27" s="61">
        <v>3500</v>
      </c>
      <c r="D27" s="61">
        <v>9898</v>
      </c>
      <c r="E27" s="61">
        <v>3508</v>
      </c>
      <c r="F27" s="62">
        <v>-3.0000000000000001E-3</v>
      </c>
      <c r="G27" s="63" t="s">
        <v>99</v>
      </c>
      <c r="H27" s="62">
        <v>-3.0000000000000001E-3</v>
      </c>
      <c r="I27" s="64">
        <v>78.8</v>
      </c>
      <c r="J27" s="65" t="s">
        <v>201</v>
      </c>
      <c r="K27" s="66" t="s">
        <v>202</v>
      </c>
      <c r="M27" s="69"/>
      <c r="N27" s="69"/>
    </row>
    <row r="28" spans="1:14" ht="25.5" customHeight="1">
      <c r="A28" s="67">
        <v>44022</v>
      </c>
      <c r="B28" s="60">
        <v>44025</v>
      </c>
      <c r="C28" s="61">
        <v>4200</v>
      </c>
      <c r="D28" s="61">
        <v>13331</v>
      </c>
      <c r="E28" s="61">
        <v>4210</v>
      </c>
      <c r="F28" s="62">
        <v>-2E-3</v>
      </c>
      <c r="G28" s="63" t="s">
        <v>99</v>
      </c>
      <c r="H28" s="62">
        <v>-1E-3</v>
      </c>
      <c r="I28" s="64">
        <v>14.4</v>
      </c>
      <c r="J28" s="65" t="s">
        <v>203</v>
      </c>
      <c r="K28" s="66" t="s">
        <v>204</v>
      </c>
      <c r="M28" s="69"/>
      <c r="N28" s="69"/>
    </row>
    <row r="29" spans="1:14" ht="25.5" customHeight="1">
      <c r="A29" s="67">
        <v>44022</v>
      </c>
      <c r="B29" s="60">
        <v>44025</v>
      </c>
      <c r="C29" s="61">
        <v>4200</v>
      </c>
      <c r="D29" s="61">
        <v>8721</v>
      </c>
      <c r="E29" s="61">
        <v>4204</v>
      </c>
      <c r="F29" s="62">
        <v>-1E-3</v>
      </c>
      <c r="G29" s="63" t="s">
        <v>99</v>
      </c>
      <c r="H29" s="62">
        <v>0</v>
      </c>
      <c r="I29" s="64">
        <v>75.900000000000006</v>
      </c>
      <c r="J29" s="65" t="s">
        <v>207</v>
      </c>
      <c r="K29" s="66" t="s">
        <v>208</v>
      </c>
      <c r="M29" s="69"/>
      <c r="N29" s="69"/>
    </row>
    <row r="30" spans="1:14" ht="25.5" customHeight="1">
      <c r="A30" s="67">
        <v>44022</v>
      </c>
      <c r="B30" s="60">
        <v>44025</v>
      </c>
      <c r="C30" s="61">
        <v>300</v>
      </c>
      <c r="D30" s="61">
        <v>1043</v>
      </c>
      <c r="E30" s="61">
        <v>305</v>
      </c>
      <c r="F30" s="62">
        <v>7.0000000000000001E-3</v>
      </c>
      <c r="G30" s="63" t="s">
        <v>99</v>
      </c>
      <c r="H30" s="62">
        <v>8.0000000000000002E-3</v>
      </c>
      <c r="I30" s="64">
        <v>16.5</v>
      </c>
      <c r="J30" s="65" t="s">
        <v>209</v>
      </c>
      <c r="K30" s="66" t="s">
        <v>210</v>
      </c>
      <c r="M30" s="69"/>
      <c r="N30" s="69"/>
    </row>
    <row r="31" spans="1:14" ht="25.5" customHeight="1">
      <c r="A31" s="67">
        <v>44029</v>
      </c>
      <c r="B31" s="60">
        <v>44032</v>
      </c>
      <c r="C31" s="61">
        <v>4200</v>
      </c>
      <c r="D31" s="61">
        <v>15089</v>
      </c>
      <c r="E31" s="61">
        <v>4207</v>
      </c>
      <c r="F31" s="62">
        <v>2E-3</v>
      </c>
      <c r="G31" s="63" t="s">
        <v>99</v>
      </c>
      <c r="H31" s="62">
        <v>2E-3</v>
      </c>
      <c r="I31" s="64">
        <v>33.4</v>
      </c>
      <c r="J31" s="65" t="s">
        <v>203</v>
      </c>
      <c r="K31" s="66" t="s">
        <v>204</v>
      </c>
      <c r="M31" s="69"/>
      <c r="N31" s="69"/>
    </row>
    <row r="32" spans="1:14" ht="25.5" customHeight="1">
      <c r="A32" s="67">
        <v>44029</v>
      </c>
      <c r="B32" s="60">
        <v>44032</v>
      </c>
      <c r="C32" s="61">
        <v>3500</v>
      </c>
      <c r="D32" s="61">
        <v>9995</v>
      </c>
      <c r="E32" s="61">
        <v>3510</v>
      </c>
      <c r="F32" s="62">
        <v>-2E-3</v>
      </c>
      <c r="G32" s="63" t="s">
        <v>99</v>
      </c>
      <c r="H32" s="62">
        <v>-1E-3</v>
      </c>
      <c r="I32" s="64">
        <v>37.6</v>
      </c>
      <c r="J32" s="65" t="s">
        <v>201</v>
      </c>
      <c r="K32" s="66" t="s">
        <v>202</v>
      </c>
    </row>
    <row r="33" spans="1:11" ht="25.5" customHeight="1">
      <c r="A33" s="67">
        <v>44029</v>
      </c>
      <c r="B33" s="60">
        <v>44032</v>
      </c>
      <c r="C33" s="61">
        <v>4200</v>
      </c>
      <c r="D33" s="61">
        <v>11041</v>
      </c>
      <c r="E33" s="61">
        <v>4203</v>
      </c>
      <c r="F33" s="62">
        <v>-2E-3</v>
      </c>
      <c r="G33" s="63" t="s">
        <v>99</v>
      </c>
      <c r="H33" s="62">
        <v>-2E-3</v>
      </c>
      <c r="I33" s="64">
        <v>96.5</v>
      </c>
      <c r="J33" s="65" t="s">
        <v>207</v>
      </c>
      <c r="K33" s="66" t="s">
        <v>208</v>
      </c>
    </row>
    <row r="34" spans="1:11" ht="25.5" customHeight="1">
      <c r="A34" s="67">
        <v>44034</v>
      </c>
      <c r="B34" s="60">
        <v>44039</v>
      </c>
      <c r="C34" s="61">
        <v>4200</v>
      </c>
      <c r="D34" s="61">
        <v>18121</v>
      </c>
      <c r="E34" s="61">
        <v>4201</v>
      </c>
      <c r="F34" s="62">
        <v>4.0000000000000001E-3</v>
      </c>
      <c r="G34" s="63" t="s">
        <v>99</v>
      </c>
      <c r="H34" s="62">
        <v>5.0000000000000001E-3</v>
      </c>
      <c r="I34" s="64">
        <v>82</v>
      </c>
      <c r="J34" s="65" t="s">
        <v>203</v>
      </c>
      <c r="K34" s="66" t="s">
        <v>204</v>
      </c>
    </row>
    <row r="35" spans="1:11" ht="25.5" customHeight="1">
      <c r="A35" s="67">
        <v>44034</v>
      </c>
      <c r="B35" s="60">
        <v>44039</v>
      </c>
      <c r="C35" s="61">
        <v>3500</v>
      </c>
      <c r="D35" s="61">
        <v>10198</v>
      </c>
      <c r="E35" s="61">
        <v>3503</v>
      </c>
      <c r="F35" s="62">
        <v>1E-3</v>
      </c>
      <c r="G35" s="63" t="s">
        <v>99</v>
      </c>
      <c r="H35" s="62">
        <v>1E-3</v>
      </c>
      <c r="I35" s="64">
        <v>93.7</v>
      </c>
      <c r="J35" s="65" t="s">
        <v>201</v>
      </c>
      <c r="K35" s="66" t="s">
        <v>202</v>
      </c>
    </row>
    <row r="36" spans="1:11" ht="25.5" customHeight="1">
      <c r="A36" s="67">
        <v>44034</v>
      </c>
      <c r="B36" s="60">
        <v>44039</v>
      </c>
      <c r="C36" s="61">
        <v>4200</v>
      </c>
      <c r="D36" s="61">
        <v>8781</v>
      </c>
      <c r="E36" s="61">
        <v>4213</v>
      </c>
      <c r="F36" s="62">
        <v>1E-3</v>
      </c>
      <c r="G36" s="63" t="s">
        <v>99</v>
      </c>
      <c r="H36" s="62">
        <v>2E-3</v>
      </c>
      <c r="I36" s="64">
        <v>70.2</v>
      </c>
      <c r="J36" s="65" t="s">
        <v>207</v>
      </c>
      <c r="K36" s="66" t="s">
        <v>208</v>
      </c>
    </row>
    <row r="37" spans="1:11" ht="25.5" customHeight="1">
      <c r="A37" s="67">
        <v>44039</v>
      </c>
      <c r="B37" s="60">
        <v>44040</v>
      </c>
      <c r="C37" s="61">
        <v>1000</v>
      </c>
      <c r="D37" s="61">
        <v>2542</v>
      </c>
      <c r="E37" s="61">
        <v>1004</v>
      </c>
      <c r="F37" s="62">
        <v>7.0000000000000001E-3</v>
      </c>
      <c r="G37" s="63" t="s">
        <v>99</v>
      </c>
      <c r="H37" s="62">
        <v>8.9999999999999993E-3</v>
      </c>
      <c r="I37" s="64">
        <v>16.100000000000001</v>
      </c>
      <c r="J37" s="65" t="s">
        <v>199</v>
      </c>
      <c r="K37" s="66" t="s">
        <v>200</v>
      </c>
    </row>
    <row r="38" spans="1:11" ht="25.5" customHeight="1">
      <c r="A38" s="67">
        <v>44039</v>
      </c>
      <c r="B38" s="60">
        <v>44040</v>
      </c>
      <c r="C38" s="61">
        <v>1200</v>
      </c>
      <c r="D38" s="61">
        <v>3942</v>
      </c>
      <c r="E38" s="61">
        <v>1213</v>
      </c>
      <c r="F38" s="62">
        <v>5.0000000000000001E-3</v>
      </c>
      <c r="G38" s="63" t="s">
        <v>99</v>
      </c>
      <c r="H38" s="62">
        <v>7.0000000000000001E-3</v>
      </c>
      <c r="I38" s="64">
        <v>4.4000000000000004</v>
      </c>
      <c r="J38" s="65" t="s">
        <v>205</v>
      </c>
      <c r="K38" s="66" t="s">
        <v>206</v>
      </c>
    </row>
    <row r="39" spans="1:11" ht="25.5" customHeight="1">
      <c r="A39" s="67">
        <v>44041</v>
      </c>
      <c r="B39" s="60">
        <v>44042</v>
      </c>
      <c r="C39" s="61">
        <v>4200</v>
      </c>
      <c r="D39" s="61">
        <v>12621</v>
      </c>
      <c r="E39" s="61">
        <v>4208</v>
      </c>
      <c r="F39" s="62">
        <v>2E-3</v>
      </c>
      <c r="G39" s="63" t="s">
        <v>99</v>
      </c>
      <c r="H39" s="62">
        <v>2E-3</v>
      </c>
      <c r="I39" s="64">
        <v>82.1</v>
      </c>
      <c r="J39" s="65" t="s">
        <v>203</v>
      </c>
      <c r="K39" s="66" t="s">
        <v>204</v>
      </c>
    </row>
    <row r="40" spans="1:11" ht="25.5" customHeight="1">
      <c r="A40" s="67">
        <v>44041</v>
      </c>
      <c r="B40" s="60">
        <v>44042</v>
      </c>
      <c r="C40" s="61">
        <v>3500</v>
      </c>
      <c r="D40" s="61">
        <v>11866</v>
      </c>
      <c r="E40" s="61">
        <v>3511</v>
      </c>
      <c r="F40" s="62">
        <v>-3.0000000000000001E-3</v>
      </c>
      <c r="G40" s="63" t="s">
        <v>99</v>
      </c>
      <c r="H40" s="62">
        <v>-3.0000000000000001E-3</v>
      </c>
      <c r="I40" s="64">
        <v>55.7</v>
      </c>
      <c r="J40" s="65" t="s">
        <v>201</v>
      </c>
      <c r="K40" s="66" t="s">
        <v>202</v>
      </c>
    </row>
    <row r="41" spans="1:11" ht="25.5" customHeight="1">
      <c r="A41" s="67">
        <v>44043</v>
      </c>
      <c r="B41" s="60">
        <v>44046</v>
      </c>
      <c r="C41" s="61">
        <v>4200</v>
      </c>
      <c r="D41" s="61">
        <v>8622</v>
      </c>
      <c r="E41" s="61">
        <v>4207</v>
      </c>
      <c r="F41" s="62">
        <v>-8.9999999999999993E-3</v>
      </c>
      <c r="G41" s="63" t="s">
        <v>99</v>
      </c>
      <c r="H41" s="62">
        <v>-8.0000000000000002E-3</v>
      </c>
      <c r="I41" s="64">
        <v>76.2</v>
      </c>
      <c r="J41" s="65" t="s">
        <v>207</v>
      </c>
      <c r="K41" s="66" t="s">
        <v>208</v>
      </c>
    </row>
    <row r="42" spans="1:11" ht="25.5" customHeight="1">
      <c r="A42" s="67">
        <v>44043</v>
      </c>
      <c r="B42" s="60">
        <v>44046</v>
      </c>
      <c r="C42" s="61">
        <v>300</v>
      </c>
      <c r="D42" s="61">
        <v>1292</v>
      </c>
      <c r="E42" s="61">
        <v>302</v>
      </c>
      <c r="F42" s="62">
        <v>-1.6E-2</v>
      </c>
      <c r="G42" s="63" t="s">
        <v>99</v>
      </c>
      <c r="H42" s="62">
        <v>-1.4999999999999999E-2</v>
      </c>
      <c r="I42" s="64">
        <v>23.2</v>
      </c>
      <c r="J42" s="65" t="s">
        <v>209</v>
      </c>
      <c r="K42" s="66" t="s">
        <v>210</v>
      </c>
    </row>
    <row r="43" spans="1:11" s="27" customFormat="1" ht="25.5" customHeight="1">
      <c r="A43" s="70" t="s">
        <v>39</v>
      </c>
      <c r="B43" s="71"/>
      <c r="C43" s="71"/>
      <c r="D43" s="71"/>
      <c r="E43" s="71"/>
      <c r="F43" s="71"/>
      <c r="G43" s="71"/>
      <c r="H43" s="71"/>
      <c r="I43" s="71"/>
      <c r="J43" s="71"/>
      <c r="K43" s="71"/>
    </row>
    <row r="44" spans="1:11" ht="25.5" customHeight="1">
      <c r="A44" s="72" t="s">
        <v>40</v>
      </c>
    </row>
    <row r="45" spans="1:11" ht="25.5" customHeight="1">
      <c r="A45" s="72" t="s">
        <v>41</v>
      </c>
    </row>
    <row r="46" spans="1:11" ht="25.5" customHeight="1">
      <c r="A46" s="73" t="s">
        <v>42</v>
      </c>
      <c r="B46" s="74"/>
    </row>
    <row r="47" spans="1:11" ht="25.5" customHeight="1">
      <c r="A47" s="75" t="s">
        <v>43</v>
      </c>
      <c r="B47" s="76"/>
    </row>
    <row r="48" spans="1:11" ht="3" customHeight="1">
      <c r="A48" s="77"/>
      <c r="B48" s="76"/>
    </row>
    <row r="49" spans="1:11" ht="25.5" customHeight="1">
      <c r="A49" s="75" t="s">
        <v>44</v>
      </c>
      <c r="B49" s="76"/>
    </row>
    <row r="50" spans="1:11" ht="25.5" customHeight="1">
      <c r="A50" s="78"/>
    </row>
    <row r="51" spans="1:11" ht="25.5" customHeight="1">
      <c r="A51" s="78"/>
    </row>
    <row r="52" spans="1:11" ht="25.5" customHeight="1">
      <c r="A52" s="79" t="s">
        <v>45</v>
      </c>
      <c r="B52" s="18"/>
      <c r="C52" s="18"/>
      <c r="D52" s="18"/>
      <c r="E52" s="18"/>
      <c r="F52" s="18"/>
      <c r="G52" s="18"/>
      <c r="H52" s="18"/>
      <c r="I52" s="18"/>
      <c r="J52" s="18"/>
      <c r="K52" s="18"/>
    </row>
    <row r="53" spans="1:11" ht="25.5" customHeight="1">
      <c r="A53" s="80" t="s">
        <v>46</v>
      </c>
      <c r="B53" s="18"/>
      <c r="C53" s="18"/>
      <c r="D53" s="18"/>
      <c r="E53" s="18"/>
      <c r="F53" s="18"/>
      <c r="G53" s="18"/>
      <c r="H53" s="18"/>
      <c r="I53" s="18"/>
      <c r="J53" s="18"/>
      <c r="K53" s="22" t="s">
        <v>47</v>
      </c>
    </row>
    <row r="54" spans="1:11" ht="20.25" customHeight="1">
      <c r="A54" s="23"/>
      <c r="B54" s="24"/>
      <c r="C54" s="24"/>
      <c r="D54" s="24"/>
      <c r="E54" s="24"/>
      <c r="F54" s="24"/>
      <c r="G54" s="24"/>
      <c r="H54" s="24"/>
      <c r="I54" s="25"/>
      <c r="J54" s="25"/>
      <c r="K54" s="26" t="s">
        <v>48</v>
      </c>
    </row>
    <row r="55" spans="1:11" ht="25.5" customHeight="1">
      <c r="A55" s="28" t="s">
        <v>7</v>
      </c>
      <c r="B55" s="28" t="s">
        <v>8</v>
      </c>
      <c r="C55" s="28" t="s">
        <v>9</v>
      </c>
      <c r="D55" s="29" t="s">
        <v>10</v>
      </c>
      <c r="E55" s="29" t="s">
        <v>11</v>
      </c>
      <c r="F55" s="391" t="s">
        <v>12</v>
      </c>
      <c r="G55" s="392"/>
      <c r="H55" s="28" t="s">
        <v>13</v>
      </c>
      <c r="I55" s="29" t="s">
        <v>14</v>
      </c>
      <c r="J55" s="391" t="s">
        <v>49</v>
      </c>
      <c r="K55" s="392"/>
    </row>
    <row r="56" spans="1:11" ht="25.5" customHeight="1">
      <c r="A56" s="31"/>
      <c r="B56" s="31"/>
      <c r="C56" s="31"/>
      <c r="D56" s="32"/>
      <c r="E56" s="32"/>
      <c r="F56" s="393" t="s">
        <v>50</v>
      </c>
      <c r="G56" s="394"/>
      <c r="H56" s="33" t="s">
        <v>50</v>
      </c>
      <c r="I56" s="32"/>
      <c r="J56" s="81"/>
      <c r="K56" s="82"/>
    </row>
    <row r="57" spans="1:11" ht="25.5" customHeight="1">
      <c r="A57" s="36"/>
      <c r="B57" s="37"/>
      <c r="C57" s="38" t="s">
        <v>17</v>
      </c>
      <c r="D57" s="39"/>
      <c r="E57" s="39"/>
      <c r="F57" s="385" t="s">
        <v>51</v>
      </c>
      <c r="G57" s="386"/>
      <c r="H57" s="83"/>
      <c r="I57" s="40"/>
      <c r="J57" s="36"/>
      <c r="K57" s="84"/>
    </row>
    <row r="58" spans="1:11" ht="25.5" customHeight="1">
      <c r="A58" s="42" t="s">
        <v>19</v>
      </c>
      <c r="B58" s="42" t="s">
        <v>52</v>
      </c>
      <c r="C58" s="42" t="s">
        <v>21</v>
      </c>
      <c r="D58" s="42" t="s">
        <v>22</v>
      </c>
      <c r="E58" s="42" t="s">
        <v>22</v>
      </c>
      <c r="F58" s="387" t="s">
        <v>23</v>
      </c>
      <c r="G58" s="388"/>
      <c r="H58" s="42" t="s">
        <v>24</v>
      </c>
      <c r="I58" s="43" t="s">
        <v>25</v>
      </c>
      <c r="J58" s="387" t="s">
        <v>53</v>
      </c>
      <c r="K58" s="388"/>
    </row>
    <row r="59" spans="1:11" ht="25.5" customHeight="1">
      <c r="A59" s="42" t="s">
        <v>27</v>
      </c>
      <c r="B59" s="42" t="s">
        <v>28</v>
      </c>
      <c r="C59" s="42" t="s">
        <v>29</v>
      </c>
      <c r="D59" s="42" t="s">
        <v>30</v>
      </c>
      <c r="E59" s="42" t="s">
        <v>31</v>
      </c>
      <c r="F59" s="387" t="s">
        <v>32</v>
      </c>
      <c r="G59" s="388"/>
      <c r="H59" s="42" t="s">
        <v>31</v>
      </c>
      <c r="I59" s="43" t="s">
        <v>34</v>
      </c>
      <c r="J59" s="85"/>
      <c r="K59" s="84"/>
    </row>
    <row r="60" spans="1:11" ht="25.5" customHeight="1">
      <c r="A60" s="45"/>
      <c r="B60" s="45"/>
      <c r="C60" s="46"/>
      <c r="D60" s="47" t="s">
        <v>35</v>
      </c>
      <c r="E60" s="47" t="s">
        <v>35</v>
      </c>
      <c r="F60" s="389" t="s">
        <v>54</v>
      </c>
      <c r="G60" s="390"/>
      <c r="H60" s="47" t="s">
        <v>54</v>
      </c>
      <c r="I60" s="48" t="s">
        <v>38</v>
      </c>
      <c r="J60" s="45"/>
      <c r="K60" s="86"/>
    </row>
    <row r="61" spans="1:11" ht="25.5" customHeight="1">
      <c r="A61" s="51">
        <v>2020</v>
      </c>
      <c r="B61" s="52"/>
      <c r="C61" s="52"/>
      <c r="D61" s="53"/>
      <c r="E61" s="53"/>
      <c r="F61" s="53"/>
      <c r="G61" s="54"/>
      <c r="H61" s="55"/>
      <c r="I61" s="56"/>
      <c r="J61" s="57"/>
      <c r="K61" s="58"/>
    </row>
    <row r="62" spans="1:11" ht="25.5" customHeight="1">
      <c r="A62" s="59">
        <v>44029</v>
      </c>
      <c r="B62" s="60">
        <v>44032</v>
      </c>
      <c r="C62" s="61">
        <v>300</v>
      </c>
      <c r="D62" s="61">
        <v>1558</v>
      </c>
      <c r="E62" s="61">
        <v>300</v>
      </c>
      <c r="F62" s="62">
        <v>-0.22</v>
      </c>
      <c r="G62" s="63" t="s">
        <v>211</v>
      </c>
      <c r="H62" s="62">
        <v>-0.28199999999999997</v>
      </c>
      <c r="I62" s="64" t="s">
        <v>99</v>
      </c>
      <c r="J62" s="65" t="s">
        <v>212</v>
      </c>
      <c r="K62" s="66" t="s">
        <v>213</v>
      </c>
    </row>
    <row r="63" spans="1:11" ht="25.5" customHeight="1">
      <c r="A63" s="67">
        <v>44041</v>
      </c>
      <c r="B63" s="60">
        <v>44042</v>
      </c>
      <c r="C63" s="61">
        <v>300</v>
      </c>
      <c r="D63" s="61">
        <v>1506</v>
      </c>
      <c r="E63" s="61">
        <v>301</v>
      </c>
      <c r="F63" s="62">
        <v>-0.18</v>
      </c>
      <c r="G63" s="63" t="s">
        <v>99</v>
      </c>
      <c r="H63" s="62">
        <v>-0.23699999999999999</v>
      </c>
      <c r="I63" s="64">
        <v>50</v>
      </c>
      <c r="J63" s="65" t="s">
        <v>212</v>
      </c>
      <c r="K63" s="66" t="s">
        <v>213</v>
      </c>
    </row>
    <row r="64" spans="1:11" ht="25.5" customHeight="1">
      <c r="A64" s="87" t="s">
        <v>55</v>
      </c>
      <c r="B64" s="71"/>
      <c r="C64" s="71"/>
      <c r="D64" s="71"/>
      <c r="E64" s="71"/>
      <c r="F64" s="71"/>
      <c r="G64" s="71"/>
      <c r="H64" s="71"/>
      <c r="I64" s="71"/>
      <c r="J64" s="71"/>
      <c r="K64" s="71"/>
    </row>
    <row r="65" spans="1:12" ht="25.5" customHeight="1">
      <c r="A65" s="88" t="s">
        <v>56</v>
      </c>
    </row>
    <row r="66" spans="1:12" ht="25.5" customHeight="1">
      <c r="A66" s="89" t="s">
        <v>57</v>
      </c>
      <c r="B66" s="90"/>
      <c r="C66" s="90"/>
      <c r="D66" s="91"/>
      <c r="E66" s="90"/>
      <c r="F66" s="90"/>
      <c r="G66" s="90"/>
      <c r="H66" s="90"/>
      <c r="I66" s="90"/>
      <c r="J66" s="90"/>
    </row>
    <row r="67" spans="1:12" s="99" customFormat="1" ht="25.5" customHeight="1">
      <c r="A67" s="92" t="s">
        <v>42</v>
      </c>
      <c r="B67" s="74"/>
      <c r="C67" s="93"/>
      <c r="D67" s="93"/>
      <c r="E67" s="93"/>
      <c r="F67" s="94"/>
      <c r="G67" s="95"/>
      <c r="H67" s="94"/>
      <c r="I67" s="96"/>
      <c r="J67" s="97"/>
      <c r="K67" s="98"/>
    </row>
    <row r="68" spans="1:12" s="101" customFormat="1" ht="25.5" customHeight="1">
      <c r="A68" s="100" t="s">
        <v>58</v>
      </c>
    </row>
    <row r="69" spans="1:12" s="101" customFormat="1" ht="3" customHeight="1">
      <c r="A69" s="102"/>
    </row>
    <row r="70" spans="1:12" s="99" customFormat="1" ht="25.5" customHeight="1">
      <c r="A70" s="103" t="s">
        <v>59</v>
      </c>
      <c r="B70" s="75"/>
      <c r="C70" s="75"/>
      <c r="D70" s="75"/>
      <c r="E70" s="75"/>
      <c r="F70" s="75"/>
      <c r="G70" s="75"/>
      <c r="H70" s="75"/>
      <c r="I70" s="75"/>
      <c r="J70" s="75"/>
      <c r="K70" s="75"/>
      <c r="L70" s="104"/>
    </row>
    <row r="71" spans="1:12" ht="25.5" customHeight="1">
      <c r="A71" s="78"/>
    </row>
    <row r="72" spans="1:12" ht="25.5" customHeight="1">
      <c r="A72" s="78"/>
    </row>
    <row r="73" spans="1:12" ht="25.5" customHeight="1">
      <c r="A73" s="79" t="s">
        <v>60</v>
      </c>
      <c r="B73" s="18"/>
      <c r="C73" s="18"/>
      <c r="D73" s="18"/>
      <c r="E73" s="18"/>
      <c r="F73" s="18"/>
      <c r="G73" s="18"/>
      <c r="H73" s="18"/>
      <c r="I73" s="18"/>
      <c r="J73" s="18"/>
      <c r="K73" s="18"/>
    </row>
    <row r="74" spans="1:12" ht="25.5" customHeight="1">
      <c r="A74" s="80" t="s">
        <v>61</v>
      </c>
      <c r="B74" s="18"/>
      <c r="C74" s="18"/>
      <c r="D74" s="18"/>
      <c r="E74" s="18"/>
      <c r="F74" s="18"/>
      <c r="G74" s="18"/>
      <c r="H74" s="18"/>
      <c r="I74" s="22" t="s">
        <v>62</v>
      </c>
      <c r="J74" s="18"/>
      <c r="K74" s="18"/>
    </row>
    <row r="75" spans="1:12" ht="20.25" customHeight="1">
      <c r="A75" s="23"/>
      <c r="B75" s="24"/>
      <c r="C75" s="24"/>
      <c r="D75" s="24"/>
      <c r="E75" s="24"/>
      <c r="F75" s="24"/>
      <c r="G75" s="24"/>
      <c r="H75" s="24"/>
      <c r="I75" s="26" t="s">
        <v>6</v>
      </c>
      <c r="J75" s="105"/>
      <c r="K75" s="105"/>
    </row>
    <row r="76" spans="1:12" ht="25.5" customHeight="1">
      <c r="A76" s="28" t="s">
        <v>7</v>
      </c>
      <c r="B76" s="28" t="s">
        <v>8</v>
      </c>
      <c r="C76" s="28" t="s">
        <v>9</v>
      </c>
      <c r="D76" s="29" t="s">
        <v>10</v>
      </c>
      <c r="E76" s="29" t="s">
        <v>11</v>
      </c>
      <c r="F76" s="391" t="s">
        <v>12</v>
      </c>
      <c r="G76" s="392"/>
      <c r="H76" s="28" t="s">
        <v>13</v>
      </c>
      <c r="I76" s="29" t="s">
        <v>14</v>
      </c>
      <c r="J76" s="106"/>
      <c r="K76" s="107"/>
    </row>
    <row r="77" spans="1:12" ht="25.5" customHeight="1">
      <c r="A77" s="31"/>
      <c r="B77" s="31"/>
      <c r="C77" s="31"/>
      <c r="D77" s="32"/>
      <c r="E77" s="32"/>
      <c r="F77" s="393" t="s">
        <v>16</v>
      </c>
      <c r="G77" s="394"/>
      <c r="H77" s="33" t="s">
        <v>16</v>
      </c>
      <c r="I77" s="32"/>
      <c r="J77" s="106"/>
      <c r="K77" s="107"/>
    </row>
    <row r="78" spans="1:12" ht="25.5" customHeight="1">
      <c r="A78" s="36"/>
      <c r="B78" s="37"/>
      <c r="C78" s="38" t="s">
        <v>17</v>
      </c>
      <c r="D78" s="39"/>
      <c r="E78" s="39"/>
      <c r="F78" s="385" t="s">
        <v>51</v>
      </c>
      <c r="G78" s="386"/>
      <c r="H78" s="39"/>
      <c r="I78" s="40"/>
      <c r="J78" s="106"/>
      <c r="K78" s="107"/>
    </row>
    <row r="79" spans="1:12" ht="25.5" customHeight="1">
      <c r="A79" s="42" t="s">
        <v>19</v>
      </c>
      <c r="B79" s="42" t="s">
        <v>52</v>
      </c>
      <c r="C79" s="42" t="s">
        <v>21</v>
      </c>
      <c r="D79" s="42" t="s">
        <v>22</v>
      </c>
      <c r="E79" s="42" t="s">
        <v>22</v>
      </c>
      <c r="F79" s="387" t="s">
        <v>23</v>
      </c>
      <c r="G79" s="388"/>
      <c r="H79" s="42" t="s">
        <v>24</v>
      </c>
      <c r="I79" s="43" t="s">
        <v>25</v>
      </c>
      <c r="J79" s="106"/>
      <c r="K79" s="107"/>
    </row>
    <row r="80" spans="1:12" ht="25.5" customHeight="1">
      <c r="A80" s="42" t="s">
        <v>27</v>
      </c>
      <c r="B80" s="42" t="s">
        <v>28</v>
      </c>
      <c r="C80" s="42" t="s">
        <v>29</v>
      </c>
      <c r="D80" s="42" t="s">
        <v>30</v>
      </c>
      <c r="E80" s="42" t="s">
        <v>31</v>
      </c>
      <c r="F80" s="387" t="s">
        <v>32</v>
      </c>
      <c r="G80" s="388"/>
      <c r="H80" s="42" t="s">
        <v>33</v>
      </c>
      <c r="I80" s="43" t="s">
        <v>34</v>
      </c>
      <c r="J80" s="106"/>
      <c r="K80" s="107"/>
    </row>
    <row r="81" spans="1:14" ht="25.5" customHeight="1">
      <c r="A81" s="45"/>
      <c r="B81" s="45"/>
      <c r="C81" s="46"/>
      <c r="D81" s="47" t="s">
        <v>35</v>
      </c>
      <c r="E81" s="47" t="s">
        <v>35</v>
      </c>
      <c r="F81" s="389" t="s">
        <v>36</v>
      </c>
      <c r="G81" s="390"/>
      <c r="H81" s="47" t="s">
        <v>37</v>
      </c>
      <c r="I81" s="48" t="s">
        <v>38</v>
      </c>
      <c r="J81" s="108"/>
      <c r="K81" s="109"/>
    </row>
    <row r="82" spans="1:14" ht="25.5" customHeight="1">
      <c r="A82" s="51">
        <v>2020</v>
      </c>
      <c r="B82" s="52"/>
      <c r="C82" s="52"/>
      <c r="D82" s="53"/>
      <c r="E82" s="53"/>
      <c r="F82" s="53"/>
      <c r="G82" s="54"/>
      <c r="H82" s="55"/>
      <c r="I82" s="56"/>
      <c r="J82" s="57"/>
      <c r="K82" s="91"/>
      <c r="M82" s="110"/>
      <c r="N82" s="90"/>
    </row>
    <row r="83" spans="1:14" ht="25.5" customHeight="1">
      <c r="A83" s="59">
        <v>44019</v>
      </c>
      <c r="B83" s="60">
        <v>44020</v>
      </c>
      <c r="C83" s="61">
        <v>25000</v>
      </c>
      <c r="D83" s="61">
        <v>70759</v>
      </c>
      <c r="E83" s="61">
        <v>25002</v>
      </c>
      <c r="F83" s="62">
        <v>0.01</v>
      </c>
      <c r="G83" s="111" t="s">
        <v>99</v>
      </c>
      <c r="H83" s="62">
        <v>1.4E-2</v>
      </c>
      <c r="I83" s="64">
        <v>75</v>
      </c>
      <c r="J83" s="57"/>
      <c r="K83" s="91"/>
      <c r="M83" s="112"/>
      <c r="N83" s="90"/>
    </row>
    <row r="84" spans="1:14" ht="25.5" customHeight="1">
      <c r="A84" s="67">
        <v>44026</v>
      </c>
      <c r="B84" s="60">
        <v>44027</v>
      </c>
      <c r="C84" s="61">
        <v>30000</v>
      </c>
      <c r="D84" s="61">
        <v>56277</v>
      </c>
      <c r="E84" s="61">
        <v>30002</v>
      </c>
      <c r="F84" s="62">
        <v>1E-3</v>
      </c>
      <c r="G84" s="111" t="s">
        <v>99</v>
      </c>
      <c r="H84" s="62">
        <v>0.01</v>
      </c>
      <c r="I84" s="64">
        <v>71.8</v>
      </c>
      <c r="J84" s="57"/>
      <c r="K84" s="91"/>
      <c r="M84" s="112"/>
      <c r="N84" s="90"/>
    </row>
    <row r="85" spans="1:14" ht="25.5" customHeight="1">
      <c r="A85" s="67">
        <v>44032</v>
      </c>
      <c r="B85" s="60">
        <v>44033</v>
      </c>
      <c r="C85" s="61">
        <v>25000</v>
      </c>
      <c r="D85" s="61">
        <v>50077</v>
      </c>
      <c r="E85" s="61">
        <v>25006</v>
      </c>
      <c r="F85" s="62">
        <v>1E-3</v>
      </c>
      <c r="G85" s="111" t="s">
        <v>99</v>
      </c>
      <c r="H85" s="62">
        <v>4.0000000000000001E-3</v>
      </c>
      <c r="I85" s="64">
        <v>2.6</v>
      </c>
      <c r="J85" s="57"/>
      <c r="K85" s="91"/>
    </row>
    <row r="86" spans="1:14" ht="25.5" customHeight="1">
      <c r="A86" s="67">
        <v>44040</v>
      </c>
      <c r="B86" s="60">
        <v>44041</v>
      </c>
      <c r="C86" s="61">
        <v>25000</v>
      </c>
      <c r="D86" s="61">
        <v>67865</v>
      </c>
      <c r="E86" s="61">
        <v>25005</v>
      </c>
      <c r="F86" s="62">
        <v>5.0000000000000001E-3</v>
      </c>
      <c r="G86" s="111" t="s">
        <v>99</v>
      </c>
      <c r="H86" s="62">
        <v>7.0000000000000001E-3</v>
      </c>
      <c r="I86" s="64">
        <v>31.5</v>
      </c>
      <c r="J86" s="57"/>
      <c r="K86" s="91"/>
    </row>
    <row r="87" spans="1:14" ht="25.5" customHeight="1">
      <c r="A87" s="87" t="s">
        <v>55</v>
      </c>
      <c r="B87" s="71"/>
      <c r="C87" s="71"/>
      <c r="D87" s="71"/>
      <c r="E87" s="71"/>
      <c r="F87" s="71"/>
      <c r="G87" s="71"/>
      <c r="H87" s="71"/>
      <c r="I87" s="71"/>
      <c r="J87" s="90"/>
      <c r="K87" s="90"/>
    </row>
    <row r="88" spans="1:14" ht="25.5" customHeight="1">
      <c r="A88" s="88" t="s">
        <v>40</v>
      </c>
    </row>
    <row r="89" spans="1:14" ht="25.5" customHeight="1">
      <c r="A89" s="88" t="s">
        <v>41</v>
      </c>
    </row>
    <row r="90" spans="1:14" ht="25.5" customHeight="1">
      <c r="A90" s="92" t="s">
        <v>42</v>
      </c>
    </row>
    <row r="91" spans="1:14" ht="25.5" customHeight="1">
      <c r="A91" s="100" t="s">
        <v>43</v>
      </c>
    </row>
    <row r="92" spans="1:14" ht="3" customHeight="1">
      <c r="A92" s="100"/>
    </row>
    <row r="93" spans="1:14" ht="25.5" customHeight="1">
      <c r="A93" s="103" t="s">
        <v>44</v>
      </c>
    </row>
    <row r="94" spans="1:14" ht="25.5" customHeight="1"/>
    <row r="95" spans="1:14" ht="25.5" customHeight="1"/>
    <row r="96" spans="1:14" ht="25.5" customHeight="1">
      <c r="C96"/>
      <c r="D96" s="115" t="s">
        <v>63</v>
      </c>
      <c r="E96" s="116"/>
      <c r="F96" s="116"/>
      <c r="G96" s="117" t="s">
        <v>64</v>
      </c>
      <c r="H96" s="116"/>
      <c r="I96" s="118"/>
      <c r="J96" s="119"/>
    </row>
    <row r="97" spans="3:10" ht="25.5" customHeight="1">
      <c r="C97"/>
      <c r="D97" s="120" t="s">
        <v>65</v>
      </c>
      <c r="E97" s="91"/>
      <c r="F97" s="91"/>
      <c r="G97" s="121" t="s">
        <v>66</v>
      </c>
      <c r="H97" s="91"/>
      <c r="I97" s="90"/>
      <c r="J97" s="122"/>
    </row>
    <row r="98" spans="3:10" ht="25.5" customHeight="1">
      <c r="C98"/>
      <c r="D98" s="120" t="s">
        <v>67</v>
      </c>
      <c r="E98" s="91"/>
      <c r="F98" s="91"/>
      <c r="G98" s="121" t="s">
        <v>68</v>
      </c>
      <c r="H98" s="91"/>
      <c r="I98" s="90"/>
      <c r="J98" s="122"/>
    </row>
    <row r="99" spans="3:10" ht="25.5" customHeight="1">
      <c r="C99"/>
      <c r="D99" s="120" t="s">
        <v>69</v>
      </c>
      <c r="E99" s="91"/>
      <c r="F99" s="91"/>
      <c r="G99" s="121"/>
      <c r="H99" s="91"/>
      <c r="I99" s="90"/>
      <c r="J99" s="122"/>
    </row>
    <row r="100" spans="3:10" ht="25.5" customHeight="1">
      <c r="C100"/>
      <c r="D100" s="123"/>
      <c r="E100" s="124"/>
      <c r="F100" s="125"/>
      <c r="G100" s="126"/>
      <c r="H100" s="124"/>
      <c r="I100" s="125"/>
      <c r="J100" s="127"/>
    </row>
    <row r="101" spans="3:10" ht="25.5" customHeight="1">
      <c r="J101"/>
    </row>
  </sheetData>
  <sheetProtection selectLockedCells="1" selectUnlockedCells="1"/>
  <mergeCells count="22">
    <mergeCell ref="F57:G57"/>
    <mergeCell ref="F12:G12"/>
    <mergeCell ref="J12:K12"/>
    <mergeCell ref="F13:G13"/>
    <mergeCell ref="F14:G14"/>
    <mergeCell ref="F15:G15"/>
    <mergeCell ref="J15:K15"/>
    <mergeCell ref="F16:G16"/>
    <mergeCell ref="F17:G17"/>
    <mergeCell ref="F55:G55"/>
    <mergeCell ref="J55:K55"/>
    <mergeCell ref="F56:G56"/>
    <mergeCell ref="J58:K58"/>
    <mergeCell ref="F59:G59"/>
    <mergeCell ref="F60:G60"/>
    <mergeCell ref="F76:G76"/>
    <mergeCell ref="F77:G77"/>
    <mergeCell ref="F78:G78"/>
    <mergeCell ref="F79:G79"/>
    <mergeCell ref="F80:G80"/>
    <mergeCell ref="F81:G81"/>
    <mergeCell ref="F58:G58"/>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5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L51"/>
  <sheetViews>
    <sheetView view="pageBreakPreview" zoomScale="55" zoomScaleNormal="70" zoomScaleSheetLayoutView="55"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214</v>
      </c>
      <c r="B1" s="2"/>
      <c r="C1" s="3"/>
      <c r="D1" s="2"/>
      <c r="E1" s="2"/>
      <c r="F1" s="2"/>
      <c r="G1" s="2"/>
      <c r="H1" s="4"/>
      <c r="I1" s="2"/>
      <c r="J1" s="2"/>
    </row>
    <row r="2" spans="1:11" ht="38.25" customHeight="1">
      <c r="A2" s="7" t="s">
        <v>215</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197</v>
      </c>
      <c r="B4" s="9"/>
      <c r="C4" s="9"/>
      <c r="D4" s="9"/>
      <c r="E4" s="9"/>
      <c r="F4" s="9"/>
      <c r="G4" s="9"/>
      <c r="H4" s="10"/>
      <c r="I4" s="14"/>
      <c r="J4" s="11"/>
      <c r="K4" s="14" t="s">
        <v>198</v>
      </c>
    </row>
    <row r="5" spans="1:11" s="8" customFormat="1" ht="26.25" customHeight="1">
      <c r="A5" s="15" t="s">
        <v>0</v>
      </c>
      <c r="B5" s="9"/>
      <c r="C5" s="9"/>
      <c r="D5" s="9"/>
      <c r="E5" s="9"/>
      <c r="F5" s="9"/>
      <c r="G5" s="9"/>
      <c r="H5" s="10"/>
      <c r="I5" s="14"/>
      <c r="J5" s="13"/>
      <c r="K5" s="14" t="s">
        <v>70</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71</v>
      </c>
      <c r="B9" s="18"/>
      <c r="C9" s="18"/>
      <c r="D9" s="18"/>
      <c r="E9" s="18"/>
      <c r="F9" s="18"/>
      <c r="G9" s="18"/>
      <c r="H9" s="18"/>
      <c r="I9" s="18"/>
      <c r="J9" s="18"/>
    </row>
    <row r="10" spans="1:11" s="19" customFormat="1" ht="25.5" customHeight="1">
      <c r="A10" s="20" t="s">
        <v>72</v>
      </c>
      <c r="B10" s="18"/>
      <c r="C10" s="18"/>
      <c r="D10" s="18"/>
      <c r="E10" s="18"/>
      <c r="F10" s="18"/>
      <c r="G10" s="18"/>
      <c r="H10" s="18"/>
      <c r="I10" s="22" t="s">
        <v>62</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91" t="s">
        <v>12</v>
      </c>
      <c r="G12" s="392"/>
      <c r="H12" s="28" t="s">
        <v>13</v>
      </c>
      <c r="I12" s="29" t="s">
        <v>14</v>
      </c>
      <c r="J12" s="128"/>
    </row>
    <row r="13" spans="1:11" s="30" customFormat="1" ht="25.5" customHeight="1">
      <c r="A13" s="31"/>
      <c r="B13" s="31"/>
      <c r="C13" s="31"/>
      <c r="D13" s="32"/>
      <c r="E13" s="32"/>
      <c r="F13" s="393" t="s">
        <v>73</v>
      </c>
      <c r="G13" s="394"/>
      <c r="H13" s="129" t="s">
        <v>73</v>
      </c>
      <c r="I13" s="32"/>
      <c r="J13" s="128"/>
    </row>
    <row r="14" spans="1:11" s="30" customFormat="1" ht="25.5" customHeight="1">
      <c r="A14" s="36"/>
      <c r="B14" s="37"/>
      <c r="C14" s="38" t="s">
        <v>17</v>
      </c>
      <c r="D14" s="39"/>
      <c r="E14" s="39"/>
      <c r="F14" s="385" t="s">
        <v>18</v>
      </c>
      <c r="G14" s="386"/>
      <c r="H14" s="39"/>
      <c r="I14" s="40"/>
      <c r="J14" s="130"/>
    </row>
    <row r="15" spans="1:11" s="30" customFormat="1" ht="25.5" customHeight="1">
      <c r="A15" s="42" t="s">
        <v>19</v>
      </c>
      <c r="B15" s="42" t="s">
        <v>52</v>
      </c>
      <c r="C15" s="42" t="s">
        <v>21</v>
      </c>
      <c r="D15" s="42" t="s">
        <v>22</v>
      </c>
      <c r="E15" s="42" t="s">
        <v>22</v>
      </c>
      <c r="F15" s="387" t="s">
        <v>23</v>
      </c>
      <c r="G15" s="388"/>
      <c r="H15" s="42" t="s">
        <v>74</v>
      </c>
      <c r="I15" s="43" t="s">
        <v>25</v>
      </c>
      <c r="J15" s="130"/>
    </row>
    <row r="16" spans="1:11" s="30" customFormat="1" ht="25.5" customHeight="1">
      <c r="A16" s="42" t="s">
        <v>27</v>
      </c>
      <c r="B16" s="42" t="s">
        <v>28</v>
      </c>
      <c r="C16" s="42" t="s">
        <v>29</v>
      </c>
      <c r="D16" s="42" t="s">
        <v>30</v>
      </c>
      <c r="E16" s="42" t="s">
        <v>31</v>
      </c>
      <c r="F16" s="387" t="s">
        <v>75</v>
      </c>
      <c r="G16" s="388"/>
      <c r="H16" s="42" t="s">
        <v>33</v>
      </c>
      <c r="I16" s="43" t="s">
        <v>34</v>
      </c>
      <c r="J16" s="130"/>
    </row>
    <row r="17" spans="1:11" s="50" customFormat="1" ht="25.5" customHeight="1">
      <c r="A17" s="45"/>
      <c r="B17" s="45"/>
      <c r="C17" s="46"/>
      <c r="D17" s="47" t="s">
        <v>35</v>
      </c>
      <c r="E17" s="47" t="s">
        <v>35</v>
      </c>
      <c r="F17" s="389" t="s">
        <v>76</v>
      </c>
      <c r="G17" s="390"/>
      <c r="H17" s="47" t="s">
        <v>77</v>
      </c>
      <c r="I17" s="48" t="s">
        <v>38</v>
      </c>
      <c r="J17" s="131"/>
    </row>
    <row r="18" spans="1:11" s="27" customFormat="1" ht="25.5" customHeight="1">
      <c r="A18" s="51">
        <v>2020</v>
      </c>
      <c r="B18" s="52"/>
      <c r="C18" s="52"/>
      <c r="D18" s="53"/>
      <c r="E18" s="53"/>
      <c r="F18" s="53"/>
      <c r="G18" s="54"/>
      <c r="H18" s="55"/>
      <c r="I18" s="56"/>
      <c r="J18" s="132"/>
    </row>
    <row r="19" spans="1:11" ht="25.5" customHeight="1">
      <c r="A19" s="59">
        <v>44029</v>
      </c>
      <c r="B19" s="60">
        <v>44033</v>
      </c>
      <c r="C19" s="61">
        <v>6000</v>
      </c>
      <c r="D19" s="61">
        <v>12469</v>
      </c>
      <c r="E19" s="61">
        <v>5979</v>
      </c>
      <c r="F19" s="133" t="s">
        <v>78</v>
      </c>
      <c r="G19" s="111" t="s">
        <v>99</v>
      </c>
      <c r="H19" s="62">
        <v>-1E-3</v>
      </c>
      <c r="I19" s="64">
        <v>70</v>
      </c>
      <c r="J19" s="134"/>
    </row>
    <row r="20" spans="1:11" ht="25.5" customHeight="1">
      <c r="A20" s="67">
        <v>44041</v>
      </c>
      <c r="B20" s="60">
        <v>44043</v>
      </c>
      <c r="C20" s="61">
        <v>6000</v>
      </c>
      <c r="D20" s="61">
        <v>8820</v>
      </c>
      <c r="E20" s="61">
        <v>5985</v>
      </c>
      <c r="F20" s="133" t="s">
        <v>79</v>
      </c>
      <c r="G20" s="111" t="s">
        <v>99</v>
      </c>
      <c r="H20" s="62">
        <v>-2E-3</v>
      </c>
      <c r="I20" s="64">
        <v>59.1</v>
      </c>
      <c r="J20" s="134"/>
    </row>
    <row r="21" spans="1:11" s="27" customFormat="1" ht="25.5" customHeight="1">
      <c r="A21" s="87" t="s">
        <v>55</v>
      </c>
      <c r="B21" s="71"/>
      <c r="C21" s="71"/>
      <c r="D21" s="71"/>
      <c r="E21" s="71"/>
      <c r="F21" s="71"/>
      <c r="G21" s="71"/>
      <c r="H21" s="71"/>
      <c r="I21" s="71"/>
      <c r="J21" s="90"/>
    </row>
    <row r="22" spans="1:11" ht="25.5" customHeight="1">
      <c r="A22" s="72" t="s">
        <v>80</v>
      </c>
    </row>
    <row r="23" spans="1:11" ht="25.5" customHeight="1">
      <c r="A23" s="92" t="s">
        <v>42</v>
      </c>
    </row>
    <row r="24" spans="1:11" ht="25.5" customHeight="1">
      <c r="A24" s="75" t="s">
        <v>81</v>
      </c>
    </row>
    <row r="25" spans="1:11" ht="25.5" customHeight="1">
      <c r="A25" s="78"/>
    </row>
    <row r="26" spans="1:11" ht="25.5" customHeight="1">
      <c r="A26" s="17" t="s">
        <v>82</v>
      </c>
      <c r="B26" s="18"/>
      <c r="C26" s="18"/>
      <c r="D26" s="18"/>
      <c r="E26" s="18"/>
      <c r="F26" s="18"/>
      <c r="G26" s="18"/>
      <c r="H26" s="18"/>
      <c r="I26" s="18"/>
    </row>
    <row r="27" spans="1:11" ht="25.5" customHeight="1">
      <c r="A27" s="20" t="s">
        <v>83</v>
      </c>
      <c r="B27" s="18"/>
      <c r="C27" s="18"/>
      <c r="D27" s="18"/>
      <c r="E27" s="18"/>
      <c r="F27" s="18"/>
      <c r="G27" s="18"/>
      <c r="H27" s="18"/>
      <c r="I27" s="22"/>
      <c r="K27" s="22" t="s">
        <v>62</v>
      </c>
    </row>
    <row r="28" spans="1:11" ht="25.5" customHeight="1">
      <c r="A28" s="23"/>
      <c r="B28" s="24"/>
      <c r="C28" s="24"/>
      <c r="D28" s="24"/>
      <c r="E28" s="24"/>
      <c r="F28" s="24"/>
      <c r="G28" s="24"/>
      <c r="H28" s="24"/>
      <c r="I28" s="26"/>
      <c r="K28" s="26" t="s">
        <v>6</v>
      </c>
    </row>
    <row r="29" spans="1:11" ht="25.5" customHeight="1">
      <c r="A29" s="28" t="s">
        <v>7</v>
      </c>
      <c r="B29" s="28" t="s">
        <v>8</v>
      </c>
      <c r="C29" s="28" t="s">
        <v>9</v>
      </c>
      <c r="D29" s="29" t="s">
        <v>10</v>
      </c>
      <c r="E29" s="29" t="s">
        <v>11</v>
      </c>
      <c r="F29" s="391" t="s">
        <v>12</v>
      </c>
      <c r="G29" s="392"/>
      <c r="H29" s="28" t="s">
        <v>84</v>
      </c>
      <c r="I29" s="29" t="s">
        <v>14</v>
      </c>
      <c r="J29" s="391" t="s">
        <v>15</v>
      </c>
      <c r="K29" s="392"/>
    </row>
    <row r="30" spans="1:11" ht="25.5" customHeight="1">
      <c r="A30" s="31"/>
      <c r="B30" s="31"/>
      <c r="C30" s="31"/>
      <c r="D30" s="32"/>
      <c r="E30" s="32"/>
      <c r="F30" s="393" t="s">
        <v>73</v>
      </c>
      <c r="G30" s="394"/>
      <c r="H30" s="129" t="s">
        <v>73</v>
      </c>
      <c r="I30" s="32"/>
      <c r="J30" s="34"/>
      <c r="K30" s="35"/>
    </row>
    <row r="31" spans="1:11" ht="25.5" customHeight="1">
      <c r="A31" s="135"/>
      <c r="B31" s="136"/>
      <c r="C31" s="43" t="s">
        <v>17</v>
      </c>
      <c r="D31" s="137"/>
      <c r="E31" s="137"/>
      <c r="F31" s="387" t="s">
        <v>51</v>
      </c>
      <c r="G31" s="388"/>
      <c r="H31" s="137"/>
      <c r="I31" s="138"/>
      <c r="J31" s="36"/>
      <c r="K31" s="41"/>
    </row>
    <row r="32" spans="1:11" ht="25.5" customHeight="1">
      <c r="A32" s="42" t="s">
        <v>19</v>
      </c>
      <c r="B32" s="42" t="s">
        <v>52</v>
      </c>
      <c r="C32" s="42" t="s">
        <v>21</v>
      </c>
      <c r="D32" s="42" t="s">
        <v>22</v>
      </c>
      <c r="E32" s="42" t="s">
        <v>22</v>
      </c>
      <c r="F32" s="387" t="s">
        <v>23</v>
      </c>
      <c r="G32" s="388"/>
      <c r="H32" s="42" t="s">
        <v>74</v>
      </c>
      <c r="I32" s="43" t="s">
        <v>25</v>
      </c>
      <c r="J32" s="387" t="s">
        <v>26</v>
      </c>
      <c r="K32" s="388"/>
    </row>
    <row r="33" spans="1:12" ht="25.5" customHeight="1">
      <c r="A33" s="42" t="s">
        <v>27</v>
      </c>
      <c r="B33" s="42" t="s">
        <v>28</v>
      </c>
      <c r="C33" s="42" t="s">
        <v>29</v>
      </c>
      <c r="D33" s="42" t="s">
        <v>30</v>
      </c>
      <c r="E33" s="42" t="s">
        <v>31</v>
      </c>
      <c r="F33" s="387" t="s">
        <v>32</v>
      </c>
      <c r="G33" s="388"/>
      <c r="H33" s="42" t="s">
        <v>33</v>
      </c>
      <c r="I33" s="43" t="s">
        <v>34</v>
      </c>
      <c r="J33" s="42"/>
      <c r="K33" s="44"/>
    </row>
    <row r="34" spans="1:12" ht="25.5" customHeight="1">
      <c r="A34" s="45"/>
      <c r="B34" s="45"/>
      <c r="C34" s="46"/>
      <c r="D34" s="47" t="s">
        <v>35</v>
      </c>
      <c r="E34" s="47" t="s">
        <v>35</v>
      </c>
      <c r="F34" s="389" t="s">
        <v>76</v>
      </c>
      <c r="G34" s="390"/>
      <c r="H34" s="47" t="s">
        <v>77</v>
      </c>
      <c r="I34" s="48" t="s">
        <v>38</v>
      </c>
      <c r="J34" s="45"/>
      <c r="K34" s="49"/>
    </row>
    <row r="35" spans="1:12" ht="25.5" customHeight="1">
      <c r="A35" s="51">
        <v>2020</v>
      </c>
      <c r="B35" s="139"/>
      <c r="C35" s="139"/>
      <c r="D35" s="140"/>
      <c r="E35" s="140"/>
      <c r="F35" s="140"/>
      <c r="G35" s="141"/>
      <c r="H35" s="142"/>
      <c r="I35" s="143"/>
      <c r="J35" s="144"/>
      <c r="K35" s="58"/>
    </row>
    <row r="36" spans="1:12" ht="25.5" customHeight="1">
      <c r="A36" s="59">
        <v>44015</v>
      </c>
      <c r="B36" s="60">
        <v>44021</v>
      </c>
      <c r="C36" s="61">
        <v>3000</v>
      </c>
      <c r="D36" s="61">
        <v>6162</v>
      </c>
      <c r="E36" s="61">
        <v>3000</v>
      </c>
      <c r="F36" s="133" t="s">
        <v>85</v>
      </c>
      <c r="G36" s="111" t="s">
        <v>99</v>
      </c>
      <c r="H36" s="62">
        <v>-7.2999999999999995E-2</v>
      </c>
      <c r="I36" s="64">
        <v>9</v>
      </c>
      <c r="J36" s="65" t="s">
        <v>216</v>
      </c>
      <c r="K36" s="66" t="s">
        <v>217</v>
      </c>
    </row>
    <row r="37" spans="1:12" ht="25.5" customHeight="1">
      <c r="A37" s="145">
        <v>44034</v>
      </c>
      <c r="B37" s="60">
        <v>44040</v>
      </c>
      <c r="C37" s="146">
        <v>2000</v>
      </c>
      <c r="D37" s="61">
        <v>4874</v>
      </c>
      <c r="E37" s="61">
        <v>2000</v>
      </c>
      <c r="F37" s="147">
        <v>0.154</v>
      </c>
      <c r="G37" s="148" t="s">
        <v>99</v>
      </c>
      <c r="H37" s="62">
        <v>0.17299999999999999</v>
      </c>
      <c r="I37" s="64">
        <v>47.7</v>
      </c>
      <c r="J37" s="65" t="s">
        <v>201</v>
      </c>
      <c r="K37" s="66" t="s">
        <v>202</v>
      </c>
    </row>
    <row r="38" spans="1:12" ht="25.5" customHeight="1">
      <c r="A38" s="87" t="s">
        <v>55</v>
      </c>
      <c r="B38" s="71"/>
      <c r="C38" s="71"/>
      <c r="D38" s="71"/>
      <c r="E38" s="71"/>
      <c r="F38" s="71"/>
      <c r="G38" s="71"/>
      <c r="H38" s="71"/>
      <c r="I38" s="71"/>
      <c r="J38" s="71"/>
      <c r="K38" s="71"/>
    </row>
    <row r="39" spans="1:12" ht="25.5" customHeight="1">
      <c r="A39" s="72" t="s">
        <v>86</v>
      </c>
      <c r="L39" s="149"/>
    </row>
    <row r="40" spans="1:12" ht="25.5" customHeight="1">
      <c r="A40" s="92" t="s">
        <v>87</v>
      </c>
    </row>
    <row r="41" spans="1:12" ht="25.5" customHeight="1">
      <c r="A41" s="75" t="s">
        <v>88</v>
      </c>
    </row>
    <row r="42" spans="1:12" ht="25.5" customHeight="1">
      <c r="A42" s="150"/>
    </row>
    <row r="43" spans="1:12" ht="25.5" customHeight="1"/>
    <row r="44" spans="1:12" ht="25.5" customHeight="1">
      <c r="B44" s="115" t="s">
        <v>63</v>
      </c>
      <c r="C44" s="116"/>
      <c r="D44" s="116"/>
      <c r="E44" s="117" t="s">
        <v>89</v>
      </c>
      <c r="F44" s="151"/>
      <c r="G44" s="151"/>
      <c r="H44" s="152"/>
    </row>
    <row r="45" spans="1:12" ht="25.5" customHeight="1">
      <c r="B45" s="153" t="s">
        <v>65</v>
      </c>
      <c r="C45" s="154"/>
      <c r="D45" s="154"/>
      <c r="E45" s="121" t="s">
        <v>66</v>
      </c>
      <c r="F45" s="155"/>
      <c r="G45" s="155"/>
      <c r="H45" s="156"/>
    </row>
    <row r="46" spans="1:12" ht="25.5" customHeight="1">
      <c r="B46" s="120" t="s">
        <v>67</v>
      </c>
      <c r="C46" s="91"/>
      <c r="D46" s="91"/>
      <c r="E46" s="121" t="s">
        <v>68</v>
      </c>
      <c r="F46" s="155"/>
      <c r="G46" s="155"/>
      <c r="H46" s="156"/>
    </row>
    <row r="47" spans="1:12" ht="25.5" customHeight="1">
      <c r="B47" s="120" t="s">
        <v>69</v>
      </c>
      <c r="C47" s="91"/>
      <c r="D47" s="157"/>
      <c r="E47" s="121"/>
      <c r="F47" s="155"/>
      <c r="G47" s="155"/>
      <c r="H47" s="156"/>
    </row>
    <row r="48" spans="1:12" ht="25.5" customHeight="1">
      <c r="B48" s="158"/>
      <c r="C48" s="124"/>
      <c r="D48" s="124"/>
      <c r="E48" s="126"/>
      <c r="F48" s="159"/>
      <c r="G48" s="159"/>
      <c r="H48" s="160"/>
    </row>
    <row r="49" spans="1:3" ht="25.5" customHeight="1">
      <c r="A49" s="90"/>
      <c r="B49" s="90"/>
      <c r="C49" s="90"/>
    </row>
    <row r="50" spans="1:3" ht="25.5" customHeight="1">
      <c r="A50" s="90"/>
      <c r="B50" s="90"/>
      <c r="C50" s="90"/>
    </row>
    <row r="51" spans="1:3" ht="25.5" customHeight="1">
      <c r="A51" s="90"/>
      <c r="B51" s="90"/>
      <c r="C51" s="90"/>
    </row>
  </sheetData>
  <sheetProtection selectLockedCells="1" selectUnlockedCells="1"/>
  <mergeCells count="14">
    <mergeCell ref="F17:G17"/>
    <mergeCell ref="F12:G12"/>
    <mergeCell ref="F13:G13"/>
    <mergeCell ref="F14:G14"/>
    <mergeCell ref="F15:G15"/>
    <mergeCell ref="F16:G16"/>
    <mergeCell ref="F33:G33"/>
    <mergeCell ref="F34:G34"/>
    <mergeCell ref="F29:G29"/>
    <mergeCell ref="J29:K29"/>
    <mergeCell ref="F30:G30"/>
    <mergeCell ref="F31:G31"/>
    <mergeCell ref="F32:G32"/>
    <mergeCell ref="J32:K32"/>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6"/>
  <sheetViews>
    <sheetView view="pageBreakPreview" zoomScale="40" zoomScaleNormal="70" zoomScaleSheetLayoutView="4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218</v>
      </c>
      <c r="B1" s="2"/>
      <c r="C1" s="2"/>
      <c r="D1" s="2"/>
      <c r="E1" s="2"/>
      <c r="F1" s="2"/>
      <c r="G1" s="2"/>
    </row>
    <row r="2" spans="1:10" ht="38.25" customHeight="1">
      <c r="A2" s="7" t="s">
        <v>219</v>
      </c>
      <c r="B2" s="2"/>
      <c r="C2" s="2"/>
      <c r="D2" s="2"/>
      <c r="E2" s="2"/>
      <c r="F2" s="2"/>
      <c r="G2" s="2"/>
    </row>
    <row r="3" spans="1:10" ht="26.25" customHeight="1">
      <c r="A3" s="1"/>
      <c r="B3" s="2"/>
      <c r="C3" s="2"/>
      <c r="D3" s="2"/>
      <c r="E3" s="2"/>
      <c r="F3" s="2"/>
      <c r="G3" s="2"/>
    </row>
    <row r="4" spans="1:10" s="8" customFormat="1" ht="26.25" customHeight="1">
      <c r="A4" s="161" t="s">
        <v>197</v>
      </c>
      <c r="B4" s="9"/>
      <c r="C4" s="9"/>
      <c r="E4" s="11"/>
      <c r="F4" s="11"/>
      <c r="G4" s="11"/>
      <c r="J4" s="14" t="s">
        <v>198</v>
      </c>
    </row>
    <row r="5" spans="1:10" s="8" customFormat="1" ht="26.25" customHeight="1">
      <c r="A5" s="15" t="s">
        <v>90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91</v>
      </c>
      <c r="B9" s="18"/>
      <c r="C9" s="18"/>
      <c r="D9" s="18"/>
      <c r="E9" s="18"/>
      <c r="F9" s="18"/>
      <c r="G9" s="18"/>
    </row>
    <row r="10" spans="1:10" s="19" customFormat="1" ht="26.25" customHeight="1">
      <c r="A10" s="20" t="s">
        <v>92</v>
      </c>
      <c r="B10" s="18"/>
      <c r="C10" s="18"/>
      <c r="D10" s="18"/>
      <c r="E10" s="18"/>
      <c r="F10" s="18"/>
      <c r="G10" s="18"/>
    </row>
    <row r="11" spans="1:10" s="19" customFormat="1" ht="26.25" customHeight="1">
      <c r="A11" s="162"/>
      <c r="B11" s="18"/>
      <c r="C11" s="22" t="s">
        <v>93</v>
      </c>
      <c r="D11" s="18"/>
      <c r="E11" s="18"/>
      <c r="F11" s="18"/>
      <c r="G11" s="18"/>
    </row>
    <row r="12" spans="1:10" s="27" customFormat="1" ht="21" customHeight="1">
      <c r="A12" s="23"/>
      <c r="B12" s="25"/>
      <c r="C12" s="26" t="s">
        <v>94</v>
      </c>
    </row>
    <row r="13" spans="1:10" s="30" customFormat="1" ht="26.25" customHeight="1">
      <c r="A13" s="28" t="s">
        <v>95</v>
      </c>
      <c r="B13" s="391" t="s">
        <v>96</v>
      </c>
      <c r="C13" s="392"/>
      <c r="D13" s="107"/>
      <c r="E13" s="163"/>
      <c r="F13" s="163"/>
      <c r="G13" s="163"/>
    </row>
    <row r="14" spans="1:10" s="30" customFormat="1" ht="26.25" customHeight="1">
      <c r="A14" s="42" t="s">
        <v>19</v>
      </c>
      <c r="B14" s="387" t="s">
        <v>21</v>
      </c>
      <c r="C14" s="388"/>
      <c r="D14" s="107"/>
      <c r="E14" s="163"/>
      <c r="F14" s="163"/>
      <c r="G14" s="163"/>
    </row>
    <row r="15" spans="1:10" s="50" customFormat="1" ht="26.25" customHeight="1">
      <c r="A15" s="47" t="s">
        <v>97</v>
      </c>
      <c r="B15" s="389" t="s">
        <v>98</v>
      </c>
      <c r="C15" s="390"/>
      <c r="D15" s="164"/>
      <c r="E15" s="165"/>
      <c r="F15" s="165"/>
      <c r="G15" s="165"/>
    </row>
    <row r="16" spans="1:10" s="27" customFormat="1" ht="26.25" customHeight="1">
      <c r="A16" s="51">
        <v>2020</v>
      </c>
      <c r="B16" s="53"/>
      <c r="C16" s="166"/>
      <c r="D16" s="167"/>
      <c r="E16" s="168"/>
      <c r="F16" s="168"/>
      <c r="G16" s="168"/>
    </row>
    <row r="17" spans="1:7" ht="26.25" customHeight="1">
      <c r="A17" s="59">
        <v>44013</v>
      </c>
      <c r="B17" s="61">
        <v>12</v>
      </c>
      <c r="C17" s="169" t="s">
        <v>99</v>
      </c>
      <c r="D17" s="170" t="s">
        <v>99</v>
      </c>
      <c r="E17" s="171"/>
      <c r="F17" s="171"/>
      <c r="G17" s="171"/>
    </row>
    <row r="18" spans="1:7" ht="26.25" customHeight="1">
      <c r="A18" s="67">
        <v>44014</v>
      </c>
      <c r="B18" s="61">
        <v>12</v>
      </c>
      <c r="C18" s="169" t="s">
        <v>99</v>
      </c>
      <c r="D18" s="170" t="s">
        <v>99</v>
      </c>
      <c r="E18" s="171"/>
      <c r="F18" s="171"/>
      <c r="G18" s="171"/>
    </row>
    <row r="19" spans="1:7" ht="26.25" customHeight="1">
      <c r="A19" s="67">
        <v>44015</v>
      </c>
      <c r="B19" s="61">
        <v>12</v>
      </c>
      <c r="C19" s="169" t="s">
        <v>99</v>
      </c>
      <c r="D19" s="170" t="s">
        <v>99</v>
      </c>
      <c r="E19" s="171"/>
      <c r="F19" s="171"/>
      <c r="G19" s="171"/>
    </row>
    <row r="20" spans="1:7" ht="26.25" customHeight="1">
      <c r="A20" s="67">
        <v>44018</v>
      </c>
      <c r="B20" s="61">
        <v>12</v>
      </c>
      <c r="C20" s="169" t="s">
        <v>99</v>
      </c>
      <c r="D20" s="170" t="s">
        <v>99</v>
      </c>
      <c r="E20" s="171"/>
      <c r="F20" s="171"/>
      <c r="G20" s="171"/>
    </row>
    <row r="21" spans="1:7" ht="26.25" customHeight="1">
      <c r="A21" s="67">
        <v>44019</v>
      </c>
      <c r="B21" s="61">
        <v>12</v>
      </c>
      <c r="C21" s="169" t="s">
        <v>99</v>
      </c>
      <c r="D21" s="170" t="s">
        <v>99</v>
      </c>
      <c r="E21" s="171"/>
      <c r="F21" s="171"/>
      <c r="G21" s="171"/>
    </row>
    <row r="22" spans="1:7" ht="26.25" customHeight="1">
      <c r="A22" s="67">
        <v>44020</v>
      </c>
      <c r="B22" s="61">
        <v>12</v>
      </c>
      <c r="C22" s="169" t="s">
        <v>99</v>
      </c>
      <c r="D22" s="170" t="s">
        <v>99</v>
      </c>
      <c r="E22" s="171"/>
      <c r="F22" s="171"/>
      <c r="G22" s="171"/>
    </row>
    <row r="23" spans="1:7" ht="26.25" customHeight="1">
      <c r="A23" s="67">
        <v>44021</v>
      </c>
      <c r="B23" s="61">
        <v>1002</v>
      </c>
      <c r="C23" s="169" t="s">
        <v>211</v>
      </c>
      <c r="D23" s="170" t="s">
        <v>99</v>
      </c>
      <c r="E23" s="171"/>
      <c r="F23" s="171"/>
      <c r="G23" s="171"/>
    </row>
    <row r="24" spans="1:7" ht="26.25" customHeight="1">
      <c r="A24" s="67">
        <v>44021</v>
      </c>
      <c r="B24" s="61">
        <v>12</v>
      </c>
      <c r="C24" s="169" t="s">
        <v>99</v>
      </c>
      <c r="D24" s="170" t="s">
        <v>99</v>
      </c>
      <c r="E24" s="171"/>
      <c r="F24" s="171"/>
      <c r="G24" s="171"/>
    </row>
    <row r="25" spans="1:7" ht="26.25" customHeight="1">
      <c r="A25" s="67">
        <v>44022</v>
      </c>
      <c r="B25" s="61">
        <v>1002</v>
      </c>
      <c r="C25" s="169" t="s">
        <v>211</v>
      </c>
      <c r="D25" s="170" t="s">
        <v>99</v>
      </c>
      <c r="E25" s="171"/>
      <c r="F25" s="171"/>
      <c r="G25" s="171"/>
    </row>
    <row r="26" spans="1:7" ht="26.25" customHeight="1">
      <c r="A26" s="67">
        <v>44022</v>
      </c>
      <c r="B26" s="61">
        <v>12</v>
      </c>
      <c r="C26" s="169" t="s">
        <v>99</v>
      </c>
      <c r="D26" s="170" t="s">
        <v>99</v>
      </c>
      <c r="E26" s="171"/>
      <c r="F26" s="171"/>
      <c r="G26" s="171"/>
    </row>
    <row r="27" spans="1:7" ht="26.25" customHeight="1">
      <c r="A27" s="67">
        <v>44025</v>
      </c>
      <c r="B27" s="61">
        <v>12</v>
      </c>
      <c r="C27" s="169" t="s">
        <v>99</v>
      </c>
      <c r="D27" s="170" t="s">
        <v>99</v>
      </c>
      <c r="E27" s="171"/>
      <c r="F27" s="171"/>
      <c r="G27" s="171"/>
    </row>
    <row r="28" spans="1:7" ht="26.25" customHeight="1">
      <c r="A28" s="67">
        <v>44026</v>
      </c>
      <c r="B28" s="61">
        <v>12</v>
      </c>
      <c r="C28" s="169" t="s">
        <v>99</v>
      </c>
      <c r="D28" s="170" t="s">
        <v>99</v>
      </c>
      <c r="E28" s="171"/>
      <c r="F28" s="171"/>
      <c r="G28" s="171"/>
    </row>
    <row r="29" spans="1:7" ht="26.25" customHeight="1">
      <c r="A29" s="67">
        <v>44027</v>
      </c>
      <c r="B29" s="61">
        <v>12</v>
      </c>
      <c r="C29" s="169" t="s">
        <v>99</v>
      </c>
      <c r="D29" s="170" t="s">
        <v>99</v>
      </c>
      <c r="E29" s="171"/>
      <c r="F29" s="171"/>
      <c r="G29" s="171"/>
    </row>
    <row r="30" spans="1:7" ht="26.25" customHeight="1">
      <c r="A30" s="67">
        <v>44028</v>
      </c>
      <c r="B30" s="61">
        <v>12</v>
      </c>
      <c r="C30" s="169" t="s">
        <v>99</v>
      </c>
      <c r="D30" s="170" t="s">
        <v>99</v>
      </c>
      <c r="E30" s="171"/>
      <c r="F30" s="171"/>
      <c r="G30" s="171"/>
    </row>
    <row r="31" spans="1:7" ht="26.25" customHeight="1">
      <c r="A31" s="67">
        <v>44029</v>
      </c>
      <c r="B31" s="61">
        <v>12</v>
      </c>
      <c r="C31" s="169" t="s">
        <v>99</v>
      </c>
      <c r="D31" s="170" t="s">
        <v>99</v>
      </c>
      <c r="E31" s="171"/>
      <c r="F31" s="171"/>
      <c r="G31" s="171"/>
    </row>
    <row r="32" spans="1:7" ht="26.25" customHeight="1">
      <c r="A32" s="67">
        <v>44032</v>
      </c>
      <c r="B32" s="61">
        <v>1002</v>
      </c>
      <c r="C32" s="169" t="s">
        <v>211</v>
      </c>
      <c r="D32" s="170" t="s">
        <v>99</v>
      </c>
      <c r="E32" s="171"/>
      <c r="F32" s="171"/>
      <c r="G32" s="171"/>
    </row>
    <row r="33" spans="1:7" ht="26.25" customHeight="1">
      <c r="A33" s="67">
        <v>44032</v>
      </c>
      <c r="B33" s="61">
        <v>12</v>
      </c>
      <c r="C33" s="169" t="s">
        <v>99</v>
      </c>
      <c r="D33" s="170" t="s">
        <v>99</v>
      </c>
      <c r="E33" s="171"/>
      <c r="F33" s="171"/>
      <c r="G33" s="171"/>
    </row>
    <row r="34" spans="1:7" ht="26.25" customHeight="1">
      <c r="A34" s="67">
        <v>44033</v>
      </c>
      <c r="B34" s="61">
        <v>12</v>
      </c>
      <c r="C34" s="169" t="s">
        <v>99</v>
      </c>
      <c r="D34" s="170" t="s">
        <v>99</v>
      </c>
      <c r="E34" s="171"/>
      <c r="F34" s="171"/>
      <c r="G34" s="171"/>
    </row>
    <row r="35" spans="1:7" ht="26.25" customHeight="1">
      <c r="A35" s="67">
        <v>44034</v>
      </c>
      <c r="B35" s="61">
        <v>12</v>
      </c>
      <c r="C35" s="169" t="s">
        <v>99</v>
      </c>
      <c r="D35" s="170" t="s">
        <v>99</v>
      </c>
      <c r="E35" s="171"/>
      <c r="F35" s="171"/>
      <c r="G35" s="171"/>
    </row>
    <row r="36" spans="1:7" ht="26.25" customHeight="1">
      <c r="A36" s="67">
        <v>44039</v>
      </c>
      <c r="B36" s="61">
        <v>1002</v>
      </c>
      <c r="C36" s="169" t="s">
        <v>211</v>
      </c>
      <c r="D36" s="170" t="s">
        <v>99</v>
      </c>
      <c r="E36" s="171"/>
      <c r="F36" s="171"/>
      <c r="G36" s="171"/>
    </row>
    <row r="37" spans="1:7" ht="26.25" customHeight="1">
      <c r="A37" s="67">
        <v>44039</v>
      </c>
      <c r="B37" s="61">
        <v>12</v>
      </c>
      <c r="C37" s="169" t="s">
        <v>99</v>
      </c>
      <c r="D37" s="170" t="s">
        <v>99</v>
      </c>
      <c r="E37" s="171"/>
      <c r="F37" s="171"/>
      <c r="G37" s="171"/>
    </row>
    <row r="38" spans="1:7" ht="26.25" customHeight="1">
      <c r="A38" s="67">
        <v>44040</v>
      </c>
      <c r="B38" s="61">
        <v>12</v>
      </c>
      <c r="C38" s="169" t="s">
        <v>99</v>
      </c>
      <c r="D38" s="170" t="s">
        <v>99</v>
      </c>
      <c r="E38" s="171"/>
      <c r="F38" s="171"/>
      <c r="G38" s="171"/>
    </row>
    <row r="39" spans="1:7" ht="26.25" customHeight="1">
      <c r="A39" s="67">
        <v>44041</v>
      </c>
      <c r="B39" s="61">
        <v>1002</v>
      </c>
      <c r="C39" s="169" t="s">
        <v>211</v>
      </c>
      <c r="D39" s="170" t="s">
        <v>99</v>
      </c>
      <c r="E39" s="171"/>
      <c r="F39" s="171"/>
      <c r="G39" s="171"/>
    </row>
    <row r="40" spans="1:7" ht="26.25" customHeight="1">
      <c r="A40" s="67">
        <v>44041</v>
      </c>
      <c r="B40" s="61">
        <v>12</v>
      </c>
      <c r="C40" s="169" t="s">
        <v>99</v>
      </c>
      <c r="D40" s="170" t="s">
        <v>99</v>
      </c>
      <c r="E40" s="171"/>
      <c r="F40" s="171"/>
      <c r="G40" s="171"/>
    </row>
    <row r="41" spans="1:7" ht="26.25" customHeight="1">
      <c r="A41" s="67">
        <v>44042</v>
      </c>
      <c r="B41" s="61">
        <v>12</v>
      </c>
      <c r="C41" s="169" t="s">
        <v>99</v>
      </c>
      <c r="D41" s="170" t="s">
        <v>99</v>
      </c>
      <c r="E41" s="171"/>
      <c r="F41" s="171"/>
      <c r="G41" s="171"/>
    </row>
    <row r="42" spans="1:7" ht="26.25" customHeight="1">
      <c r="A42" s="67">
        <v>44043</v>
      </c>
      <c r="B42" s="61">
        <v>1002</v>
      </c>
      <c r="C42" s="169" t="s">
        <v>211</v>
      </c>
      <c r="D42" s="170" t="s">
        <v>99</v>
      </c>
      <c r="E42" s="171"/>
      <c r="F42" s="171"/>
      <c r="G42" s="171"/>
    </row>
    <row r="43" spans="1:7" ht="26.25" customHeight="1">
      <c r="A43" s="67">
        <v>44043</v>
      </c>
      <c r="B43" s="61">
        <v>12</v>
      </c>
      <c r="C43" s="169" t="s">
        <v>99</v>
      </c>
      <c r="D43" s="170" t="s">
        <v>99</v>
      </c>
      <c r="E43" s="171"/>
      <c r="F43" s="171"/>
      <c r="G43" s="171"/>
    </row>
    <row r="44" spans="1:7" ht="26.25" customHeight="1">
      <c r="A44" s="87" t="s">
        <v>100</v>
      </c>
      <c r="B44" s="71"/>
      <c r="C44" s="71"/>
    </row>
    <row r="45" spans="1:7" ht="26.25" customHeight="1">
      <c r="A45" s="88" t="s">
        <v>101</v>
      </c>
    </row>
    <row r="46" spans="1:7" ht="26.25" customHeight="1">
      <c r="A46" s="100" t="s">
        <v>102</v>
      </c>
    </row>
    <row r="47" spans="1:7" ht="26.25" customHeight="1">
      <c r="A47" s="172" t="s">
        <v>103</v>
      </c>
    </row>
    <row r="48" spans="1:7" ht="26.25" customHeight="1">
      <c r="A48" s="100"/>
    </row>
    <row r="49" spans="1:10" ht="26.25" customHeight="1">
      <c r="A49" s="78"/>
    </row>
    <row r="50" spans="1:10" ht="26.25" customHeight="1">
      <c r="A50" s="17" t="s">
        <v>104</v>
      </c>
      <c r="B50" s="18"/>
      <c r="C50" s="18"/>
      <c r="D50" s="18"/>
      <c r="E50" s="18"/>
      <c r="F50" s="18"/>
      <c r="G50" s="18"/>
      <c r="H50" s="19"/>
      <c r="I50" s="19"/>
      <c r="J50" s="19"/>
    </row>
    <row r="51" spans="1:10" ht="26.25" customHeight="1">
      <c r="A51" s="20" t="s">
        <v>105</v>
      </c>
      <c r="B51" s="18"/>
      <c r="C51" s="18"/>
      <c r="D51" s="18"/>
      <c r="E51" s="18"/>
      <c r="F51" s="18"/>
      <c r="G51" s="18"/>
      <c r="H51" s="19"/>
      <c r="I51" s="19"/>
      <c r="J51" s="19"/>
    </row>
    <row r="52" spans="1:10" ht="26.25" customHeight="1">
      <c r="A52" s="173"/>
      <c r="B52" s="22" t="s">
        <v>93</v>
      </c>
      <c r="C52" s="174"/>
      <c r="D52" s="18"/>
      <c r="E52" s="18"/>
      <c r="F52" s="18"/>
      <c r="G52" s="18"/>
      <c r="H52" s="19"/>
      <c r="I52" s="19"/>
      <c r="J52" s="19"/>
    </row>
    <row r="53" spans="1:10" ht="21" customHeight="1">
      <c r="A53" s="23"/>
      <c r="B53" s="26" t="s">
        <v>106</v>
      </c>
      <c r="C53" s="175"/>
      <c r="D53" s="27"/>
      <c r="E53" s="27"/>
      <c r="F53" s="27"/>
      <c r="G53" s="27"/>
      <c r="H53" s="27"/>
      <c r="I53" s="27"/>
      <c r="J53" s="27"/>
    </row>
    <row r="54" spans="1:10" ht="26.25" customHeight="1">
      <c r="A54" s="28" t="s">
        <v>95</v>
      </c>
      <c r="B54" s="29" t="s">
        <v>96</v>
      </c>
      <c r="C54" s="106"/>
      <c r="D54" s="107"/>
      <c r="E54" s="163"/>
      <c r="F54" s="163"/>
      <c r="G54" s="163"/>
      <c r="H54" s="30"/>
      <c r="I54" s="30"/>
      <c r="J54" s="30"/>
    </row>
    <row r="55" spans="1:10" ht="26.25" customHeight="1">
      <c r="A55" s="42" t="s">
        <v>19</v>
      </c>
      <c r="B55" s="43" t="s">
        <v>21</v>
      </c>
      <c r="C55" s="106"/>
      <c r="D55" s="107"/>
      <c r="E55" s="163"/>
      <c r="F55" s="163"/>
      <c r="G55" s="163"/>
      <c r="H55" s="30"/>
      <c r="I55" s="30"/>
      <c r="J55" s="30"/>
    </row>
    <row r="56" spans="1:10" ht="26.25" customHeight="1">
      <c r="A56" s="47" t="s">
        <v>97</v>
      </c>
      <c r="B56" s="48" t="s">
        <v>98</v>
      </c>
      <c r="C56" s="176"/>
      <c r="D56" s="164"/>
      <c r="E56" s="165"/>
      <c r="F56" s="165"/>
      <c r="G56" s="165"/>
      <c r="H56" s="50"/>
      <c r="I56" s="50"/>
      <c r="J56" s="50"/>
    </row>
    <row r="57" spans="1:10" ht="26.25" customHeight="1">
      <c r="A57" s="51">
        <v>2020</v>
      </c>
      <c r="B57" s="177"/>
      <c r="C57" s="53"/>
      <c r="D57" s="167"/>
      <c r="E57" s="168"/>
      <c r="F57" s="168"/>
      <c r="G57" s="168"/>
      <c r="H57" s="27"/>
      <c r="I57" s="27"/>
      <c r="J57" s="27"/>
    </row>
    <row r="58" spans="1:10" ht="26.25" customHeight="1">
      <c r="A58" s="59">
        <v>44015</v>
      </c>
      <c r="B58" s="178">
        <v>15</v>
      </c>
      <c r="C58" s="140"/>
      <c r="D58" s="170" t="s">
        <v>99</v>
      </c>
      <c r="E58" s="171"/>
      <c r="F58" s="171"/>
      <c r="G58" s="171"/>
    </row>
    <row r="59" spans="1:10" ht="26.25" customHeight="1">
      <c r="A59" s="67">
        <v>44019</v>
      </c>
      <c r="B59" s="178">
        <v>15</v>
      </c>
      <c r="C59" s="140"/>
      <c r="D59" s="170" t="s">
        <v>99</v>
      </c>
      <c r="E59" s="171"/>
      <c r="F59" s="171"/>
      <c r="G59" s="171"/>
    </row>
    <row r="60" spans="1:10" ht="26.25" customHeight="1">
      <c r="A60" s="67">
        <v>44022</v>
      </c>
      <c r="B60" s="178">
        <v>15</v>
      </c>
      <c r="C60" s="140"/>
      <c r="D60" s="170" t="s">
        <v>99</v>
      </c>
      <c r="E60" s="171"/>
      <c r="F60" s="171"/>
      <c r="G60" s="171"/>
    </row>
    <row r="61" spans="1:10" ht="26.25" customHeight="1">
      <c r="A61" s="67">
        <v>44032</v>
      </c>
      <c r="B61" s="178">
        <v>15</v>
      </c>
      <c r="C61" s="140"/>
      <c r="D61" s="170"/>
      <c r="E61" s="171"/>
      <c r="F61" s="171"/>
      <c r="G61" s="171"/>
    </row>
    <row r="62" spans="1:10" ht="26.25" customHeight="1">
      <c r="A62" s="67">
        <v>44039</v>
      </c>
      <c r="B62" s="178">
        <v>15</v>
      </c>
      <c r="C62" s="140"/>
      <c r="D62" s="170"/>
      <c r="E62" s="171"/>
      <c r="F62" s="171"/>
      <c r="G62" s="171"/>
    </row>
    <row r="63" spans="1:10" ht="26.25" customHeight="1">
      <c r="A63" s="67">
        <v>44042</v>
      </c>
      <c r="B63" s="178">
        <v>15</v>
      </c>
      <c r="C63" s="140"/>
      <c r="D63" s="170"/>
      <c r="E63" s="171"/>
      <c r="F63" s="171"/>
      <c r="G63" s="171"/>
    </row>
    <row r="64" spans="1:10" ht="26.25" customHeight="1">
      <c r="A64" s="67">
        <v>44043</v>
      </c>
      <c r="B64" s="178">
        <v>15</v>
      </c>
      <c r="C64" s="140"/>
      <c r="D64" s="170"/>
      <c r="E64" s="171"/>
      <c r="F64" s="171"/>
      <c r="G64" s="171"/>
    </row>
    <row r="65" spans="1:13" ht="26.25" customHeight="1">
      <c r="A65" s="87" t="s">
        <v>100</v>
      </c>
      <c r="B65" s="71"/>
    </row>
    <row r="66" spans="1:13" ht="26.25" customHeight="1">
      <c r="A66" s="172" t="s">
        <v>107</v>
      </c>
    </row>
    <row r="67" spans="1:13" ht="26.25" customHeight="1">
      <c r="A67" s="172"/>
    </row>
    <row r="68" spans="1:13" ht="26.25" customHeight="1"/>
    <row r="69" spans="1:13" ht="26.25" customHeight="1">
      <c r="B69" s="179"/>
      <c r="C69" s="179"/>
      <c r="D69" s="115" t="s">
        <v>63</v>
      </c>
      <c r="E69" s="116"/>
      <c r="F69" s="116"/>
      <c r="G69" s="117" t="s">
        <v>64</v>
      </c>
      <c r="H69" s="151"/>
      <c r="I69" s="180"/>
      <c r="J69" s="181"/>
      <c r="K69" s="181"/>
      <c r="L69" s="182"/>
      <c r="M69" s="183"/>
    </row>
    <row r="70" spans="1:13" ht="26.25" customHeight="1">
      <c r="B70" s="91"/>
      <c r="C70" s="91"/>
      <c r="D70" s="120" t="s">
        <v>65</v>
      </c>
      <c r="E70" s="91"/>
      <c r="F70" s="91"/>
      <c r="G70" s="121" t="s">
        <v>66</v>
      </c>
      <c r="H70" s="155"/>
      <c r="I70" s="184"/>
      <c r="J70" s="181"/>
      <c r="K70" s="181"/>
      <c r="L70" s="182"/>
      <c r="M70" s="183"/>
    </row>
    <row r="71" spans="1:13" ht="26.25" customHeight="1">
      <c r="B71" s="91"/>
      <c r="C71" s="91"/>
      <c r="D71" s="120" t="s">
        <v>67</v>
      </c>
      <c r="E71" s="91"/>
      <c r="F71" s="91"/>
      <c r="G71" s="121" t="s">
        <v>68</v>
      </c>
      <c r="H71" s="155"/>
      <c r="I71" s="184"/>
      <c r="J71" s="181"/>
      <c r="K71" s="181"/>
      <c r="L71" s="182"/>
      <c r="M71" s="183"/>
    </row>
    <row r="72" spans="1:13" ht="26.25" customHeight="1">
      <c r="B72" s="91"/>
      <c r="C72" s="91"/>
      <c r="D72" s="120" t="s">
        <v>69</v>
      </c>
      <c r="E72" s="91"/>
      <c r="F72" s="91"/>
      <c r="G72" s="121"/>
      <c r="H72" s="155"/>
      <c r="I72" s="184"/>
      <c r="J72" s="181"/>
      <c r="K72" s="181"/>
      <c r="L72" s="182"/>
      <c r="M72" s="183"/>
    </row>
    <row r="73" spans="1:13" ht="26.25" customHeight="1">
      <c r="D73" s="158"/>
      <c r="E73" s="124"/>
      <c r="F73" s="124"/>
      <c r="G73" s="126"/>
      <c r="H73" s="159"/>
      <c r="I73" s="185"/>
      <c r="J73" s="181"/>
      <c r="K73" s="181"/>
      <c r="L73" s="182"/>
      <c r="M73" s="183"/>
    </row>
    <row r="74" spans="1:13" ht="17.25">
      <c r="D74" s="91"/>
      <c r="E74" s="90"/>
      <c r="F74" s="90"/>
      <c r="G74" s="90"/>
    </row>
    <row r="75" spans="1:13" ht="17.25">
      <c r="D75" s="91"/>
      <c r="E75" s="90"/>
      <c r="F75" s="90"/>
      <c r="G75" s="90"/>
    </row>
    <row r="76" spans="1:13" ht="17.25">
      <c r="D76" s="91"/>
      <c r="E76" s="90"/>
      <c r="F76" s="90"/>
      <c r="G76"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2"/>
  <sheetViews>
    <sheetView view="pageBreakPreview" zoomScale="70" zoomScaleNormal="75" zoomScaleSheetLayoutView="7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220</v>
      </c>
      <c r="B1" s="2"/>
      <c r="C1" s="2"/>
      <c r="D1" s="3"/>
      <c r="E1" s="2"/>
      <c r="F1" s="2"/>
      <c r="G1" s="2"/>
      <c r="H1" s="2"/>
      <c r="I1" s="4"/>
      <c r="J1" s="2"/>
      <c r="K1" s="2"/>
    </row>
    <row r="2" spans="1:13" ht="38.25" customHeight="1">
      <c r="A2" s="7" t="s">
        <v>221</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197</v>
      </c>
      <c r="B4" s="9"/>
      <c r="C4" s="9"/>
      <c r="D4" s="9"/>
      <c r="E4" s="9"/>
      <c r="F4" s="9"/>
      <c r="G4" s="9"/>
      <c r="H4" s="9"/>
      <c r="I4" s="10"/>
      <c r="J4" s="186"/>
      <c r="K4" s="11"/>
      <c r="L4" s="11"/>
      <c r="M4" s="14" t="s">
        <v>198</v>
      </c>
    </row>
    <row r="5" spans="1:13" s="8" customFormat="1" ht="26.25" customHeight="1">
      <c r="A5" s="15" t="s">
        <v>0</v>
      </c>
      <c r="B5" s="9"/>
      <c r="C5" s="9"/>
      <c r="D5" s="9"/>
      <c r="E5" s="9"/>
      <c r="F5" s="9"/>
      <c r="G5" s="9"/>
      <c r="H5" s="9"/>
      <c r="I5" s="10"/>
      <c r="J5" s="187"/>
      <c r="K5" s="13"/>
      <c r="L5" s="13"/>
      <c r="M5" s="14" t="s">
        <v>1</v>
      </c>
    </row>
    <row r="6" spans="1:13" s="8" customFormat="1" ht="26.25" customHeight="1">
      <c r="A6" s="15" t="s">
        <v>2</v>
      </c>
      <c r="B6" s="9"/>
      <c r="C6" s="9"/>
      <c r="D6" s="9"/>
      <c r="E6" s="9"/>
      <c r="F6" s="9"/>
      <c r="G6" s="9"/>
      <c r="H6" s="9"/>
      <c r="I6" s="10"/>
      <c r="J6" s="187"/>
      <c r="K6" s="13"/>
      <c r="L6" s="13"/>
      <c r="M6" s="13"/>
    </row>
    <row r="7" spans="1:13" s="8" customFormat="1" ht="26.25" customHeight="1">
      <c r="B7" s="9"/>
      <c r="C7" s="9"/>
      <c r="D7" s="9"/>
      <c r="E7" s="9"/>
      <c r="F7" s="9"/>
      <c r="G7" s="9"/>
      <c r="H7" s="9"/>
      <c r="I7" s="10"/>
      <c r="J7" s="187"/>
      <c r="K7" s="13"/>
      <c r="L7" s="13"/>
      <c r="M7" s="13"/>
    </row>
    <row r="8" spans="1:13" s="8" customFormat="1" ht="26.25" customHeight="1">
      <c r="B8" s="9"/>
      <c r="C8" s="9"/>
      <c r="D8" s="9"/>
      <c r="E8" s="9"/>
      <c r="F8" s="9"/>
      <c r="G8" s="9"/>
      <c r="H8" s="9"/>
      <c r="I8" s="10"/>
      <c r="J8" s="187"/>
      <c r="K8" s="13"/>
      <c r="L8" s="188"/>
      <c r="M8" s="188"/>
    </row>
    <row r="9" spans="1:13" s="8" customFormat="1" ht="26.25" customHeight="1">
      <c r="A9" s="17" t="s">
        <v>108</v>
      </c>
      <c r="B9" s="174"/>
      <c r="C9" s="174"/>
      <c r="D9" s="174"/>
      <c r="E9" s="174"/>
      <c r="F9" s="174"/>
      <c r="G9" s="174"/>
      <c r="H9" s="174"/>
      <c r="I9" s="174"/>
      <c r="J9" s="174"/>
      <c r="K9" s="174"/>
      <c r="L9" s="174"/>
      <c r="M9" s="174"/>
    </row>
    <row r="10" spans="1:13" s="8" customFormat="1" ht="26.25" customHeight="1">
      <c r="A10" s="20" t="s">
        <v>109</v>
      </c>
      <c r="B10" s="174"/>
      <c r="C10" s="174"/>
      <c r="D10" s="174"/>
      <c r="E10" s="174"/>
      <c r="F10" s="174"/>
      <c r="G10" s="174"/>
      <c r="H10" s="174"/>
      <c r="I10" s="174"/>
      <c r="J10" s="174"/>
      <c r="K10" s="174"/>
      <c r="L10" s="25"/>
      <c r="M10" s="22" t="s">
        <v>62</v>
      </c>
    </row>
    <row r="11" spans="1:13" ht="21" customHeight="1">
      <c r="A11" s="189"/>
      <c r="B11" s="24"/>
      <c r="C11" s="24"/>
      <c r="D11" s="190"/>
      <c r="E11" s="24"/>
      <c r="F11" s="24"/>
      <c r="G11" s="24"/>
      <c r="H11" s="24"/>
      <c r="I11" s="105"/>
      <c r="J11" s="24"/>
      <c r="L11" s="21"/>
      <c r="M11" s="26" t="s">
        <v>110</v>
      </c>
    </row>
    <row r="12" spans="1:13" s="191" customFormat="1" ht="26.25" customHeight="1">
      <c r="A12" s="28" t="s">
        <v>7</v>
      </c>
      <c r="B12" s="391" t="s">
        <v>8</v>
      </c>
      <c r="C12" s="392"/>
      <c r="D12" s="28" t="s">
        <v>111</v>
      </c>
      <c r="E12" s="29" t="s">
        <v>112</v>
      </c>
      <c r="F12" s="29" t="s">
        <v>10</v>
      </c>
      <c r="G12" s="28" t="s">
        <v>11</v>
      </c>
      <c r="H12" s="391" t="s">
        <v>12</v>
      </c>
      <c r="I12" s="392"/>
      <c r="J12" s="29" t="s">
        <v>113</v>
      </c>
      <c r="K12" s="29" t="s">
        <v>14</v>
      </c>
      <c r="L12" s="391" t="s">
        <v>114</v>
      </c>
      <c r="M12" s="392"/>
    </row>
    <row r="13" spans="1:13" s="191" customFormat="1" ht="26.25" customHeight="1">
      <c r="A13" s="31"/>
      <c r="B13" s="31"/>
      <c r="C13" s="192"/>
      <c r="D13" s="31"/>
      <c r="E13" s="31"/>
      <c r="F13" s="31"/>
      <c r="G13" s="31"/>
      <c r="H13" s="393" t="s">
        <v>115</v>
      </c>
      <c r="I13" s="394"/>
      <c r="J13" s="32" t="s">
        <v>115</v>
      </c>
      <c r="K13" s="32"/>
      <c r="L13" s="31"/>
      <c r="M13" s="193"/>
    </row>
    <row r="14" spans="1:13" s="191" customFormat="1" ht="26.25" customHeight="1">
      <c r="A14" s="194"/>
      <c r="B14" s="194"/>
      <c r="C14" s="195"/>
      <c r="D14" s="196"/>
      <c r="E14" s="43" t="s">
        <v>17</v>
      </c>
      <c r="F14" s="196"/>
      <c r="G14" s="196"/>
      <c r="H14" s="387" t="s">
        <v>51</v>
      </c>
      <c r="I14" s="388"/>
      <c r="J14" s="196"/>
      <c r="K14" s="138"/>
      <c r="L14" s="194"/>
      <c r="M14" s="195"/>
    </row>
    <row r="15" spans="1:13" s="191" customFormat="1" ht="26.25" customHeight="1">
      <c r="A15" s="42" t="s">
        <v>19</v>
      </c>
      <c r="B15" s="387" t="s">
        <v>116</v>
      </c>
      <c r="C15" s="388"/>
      <c r="D15" s="43" t="s">
        <v>52</v>
      </c>
      <c r="E15" s="42" t="s">
        <v>21</v>
      </c>
      <c r="F15" s="42" t="s">
        <v>117</v>
      </c>
      <c r="G15" s="42" t="s">
        <v>117</v>
      </c>
      <c r="H15" s="387" t="s">
        <v>23</v>
      </c>
      <c r="I15" s="388"/>
      <c r="J15" s="43" t="s">
        <v>118</v>
      </c>
      <c r="K15" s="43" t="s">
        <v>25</v>
      </c>
      <c r="L15" s="387" t="s">
        <v>119</v>
      </c>
      <c r="M15" s="388"/>
    </row>
    <row r="16" spans="1:13" s="191" customFormat="1" ht="26.25" customHeight="1">
      <c r="A16" s="42" t="s">
        <v>120</v>
      </c>
      <c r="B16" s="387" t="s">
        <v>28</v>
      </c>
      <c r="C16" s="388"/>
      <c r="D16" s="43" t="s">
        <v>121</v>
      </c>
      <c r="E16" s="42" t="s">
        <v>122</v>
      </c>
      <c r="F16" s="42" t="s">
        <v>123</v>
      </c>
      <c r="G16" s="42" t="s">
        <v>33</v>
      </c>
      <c r="H16" s="387" t="s">
        <v>32</v>
      </c>
      <c r="I16" s="388"/>
      <c r="J16" s="43" t="s">
        <v>33</v>
      </c>
      <c r="K16" s="43" t="s">
        <v>34</v>
      </c>
      <c r="L16" s="85"/>
      <c r="M16" s="197"/>
    </row>
    <row r="17" spans="1:13" s="199" customFormat="1" ht="26.25" customHeight="1">
      <c r="A17" s="45"/>
      <c r="B17" s="45"/>
      <c r="C17" s="198"/>
      <c r="D17" s="48"/>
      <c r="E17" s="46"/>
      <c r="F17" s="47" t="s">
        <v>124</v>
      </c>
      <c r="G17" s="47" t="s">
        <v>124</v>
      </c>
      <c r="H17" s="389" t="s">
        <v>125</v>
      </c>
      <c r="I17" s="390"/>
      <c r="J17" s="48" t="s">
        <v>126</v>
      </c>
      <c r="K17" s="48" t="s">
        <v>38</v>
      </c>
      <c r="L17" s="45"/>
      <c r="M17" s="49"/>
    </row>
    <row r="18" spans="1:13" s="27" customFormat="1" ht="26.25" customHeight="1">
      <c r="A18" s="51">
        <v>2020</v>
      </c>
      <c r="B18" s="200"/>
      <c r="C18" s="201"/>
      <c r="D18" s="200"/>
      <c r="E18" s="202"/>
      <c r="F18" s="202"/>
      <c r="G18" s="202"/>
      <c r="H18" s="200"/>
      <c r="I18" s="203"/>
      <c r="J18" s="204"/>
      <c r="K18" s="204"/>
      <c r="L18" s="57"/>
      <c r="M18" s="58"/>
    </row>
    <row r="19" spans="1:13" s="27" customFormat="1" ht="26.25" customHeight="1">
      <c r="A19" s="59">
        <v>44022</v>
      </c>
      <c r="B19" s="60">
        <v>44025</v>
      </c>
      <c r="C19" s="205" t="s">
        <v>99</v>
      </c>
      <c r="D19" s="206">
        <v>44039</v>
      </c>
      <c r="E19" s="61">
        <v>20000</v>
      </c>
      <c r="F19" s="61">
        <v>1890</v>
      </c>
      <c r="G19" s="61">
        <v>1890</v>
      </c>
      <c r="H19" s="62">
        <v>0</v>
      </c>
      <c r="I19" s="111" t="s">
        <v>211</v>
      </c>
      <c r="J19" s="62">
        <v>0</v>
      </c>
      <c r="K19" s="64" t="s">
        <v>99</v>
      </c>
      <c r="L19" s="207" t="s">
        <v>222</v>
      </c>
      <c r="M19" s="208" t="s">
        <v>223</v>
      </c>
    </row>
    <row r="20" spans="1:13" s="27" customFormat="1" ht="26.25" customHeight="1">
      <c r="A20" s="67">
        <v>44034</v>
      </c>
      <c r="B20" s="60">
        <v>44039</v>
      </c>
      <c r="C20" s="205" t="s">
        <v>99</v>
      </c>
      <c r="D20" s="60">
        <v>44054</v>
      </c>
      <c r="E20" s="61">
        <v>20000</v>
      </c>
      <c r="F20" s="61">
        <v>3061</v>
      </c>
      <c r="G20" s="61">
        <v>3061</v>
      </c>
      <c r="H20" s="62">
        <v>0</v>
      </c>
      <c r="I20" s="111" t="s">
        <v>211</v>
      </c>
      <c r="J20" s="62">
        <v>0</v>
      </c>
      <c r="K20" s="64" t="s">
        <v>99</v>
      </c>
      <c r="L20" s="207" t="s">
        <v>222</v>
      </c>
      <c r="M20" s="208" t="s">
        <v>223</v>
      </c>
    </row>
    <row r="21" spans="1:13" ht="26.25" customHeight="1">
      <c r="A21" s="87" t="s">
        <v>127</v>
      </c>
      <c r="B21" s="71"/>
      <c r="C21" s="71"/>
      <c r="D21" s="154"/>
      <c r="E21" s="71"/>
      <c r="F21" s="71"/>
      <c r="G21" s="71"/>
      <c r="H21" s="71"/>
      <c r="I21" s="71"/>
      <c r="J21" s="71"/>
      <c r="K21" s="71"/>
      <c r="L21" s="71"/>
      <c r="M21" s="71"/>
    </row>
    <row r="22" spans="1:13" ht="26.25" customHeight="1">
      <c r="A22" s="88" t="s">
        <v>55</v>
      </c>
    </row>
    <row r="23" spans="1:13" ht="26.25" customHeight="1">
      <c r="A23" s="88" t="s">
        <v>128</v>
      </c>
    </row>
    <row r="24" spans="1:13" ht="26.25" customHeight="1">
      <c r="A24" s="209" t="s">
        <v>129</v>
      </c>
    </row>
    <row r="25" spans="1:13" ht="26.25" customHeight="1">
      <c r="A25" s="209" t="s">
        <v>42</v>
      </c>
    </row>
    <row r="26" spans="1:13" ht="26.25" customHeight="1">
      <c r="A26" s="103" t="s">
        <v>130</v>
      </c>
    </row>
    <row r="27" spans="1:13" ht="3" customHeight="1">
      <c r="A27" s="103"/>
    </row>
    <row r="28" spans="1:13" ht="26.25" customHeight="1">
      <c r="A28" s="210"/>
    </row>
    <row r="29" spans="1:13" ht="26.25" customHeight="1"/>
    <row r="30" spans="1:13" ht="26.25" customHeight="1">
      <c r="D30"/>
      <c r="E30"/>
      <c r="F30" s="115" t="s">
        <v>63</v>
      </c>
      <c r="G30" s="217"/>
      <c r="H30" s="116"/>
      <c r="I30" s="117" t="s">
        <v>133</v>
      </c>
      <c r="J30" s="217"/>
      <c r="K30" s="116"/>
      <c r="L30" s="218"/>
    </row>
    <row r="31" spans="1:13" ht="26.25" customHeight="1">
      <c r="D31"/>
      <c r="E31"/>
      <c r="F31" s="120" t="s">
        <v>65</v>
      </c>
      <c r="G31" s="179"/>
      <c r="H31" s="91"/>
      <c r="I31" s="121" t="s">
        <v>66</v>
      </c>
      <c r="J31" s="91"/>
      <c r="K31" s="91"/>
      <c r="L31" s="157"/>
    </row>
    <row r="32" spans="1:13" ht="26.25" customHeight="1">
      <c r="D32"/>
      <c r="E32"/>
      <c r="F32" s="120" t="s">
        <v>67</v>
      </c>
      <c r="G32" s="179"/>
      <c r="H32" s="91"/>
      <c r="I32" s="121" t="s">
        <v>68</v>
      </c>
      <c r="J32" s="91"/>
      <c r="K32" s="91"/>
      <c r="L32" s="157"/>
    </row>
    <row r="33" spans="1:12" ht="26.25" customHeight="1">
      <c r="A33" s="112"/>
      <c r="D33"/>
      <c r="E33"/>
      <c r="F33" s="120" t="s">
        <v>69</v>
      </c>
      <c r="G33" s="179"/>
      <c r="H33" s="91"/>
      <c r="I33" s="121"/>
      <c r="J33" s="91"/>
      <c r="K33" s="91"/>
      <c r="L33" s="157"/>
    </row>
    <row r="34" spans="1:12" ht="26.25" customHeight="1">
      <c r="D34"/>
      <c r="E34"/>
      <c r="F34" s="158"/>
      <c r="G34" s="124"/>
      <c r="H34" s="124"/>
      <c r="I34" s="126"/>
      <c r="J34" s="124"/>
      <c r="K34" s="124"/>
      <c r="L34" s="219"/>
    </row>
    <row r="35" spans="1:12" ht="18" customHeight="1">
      <c r="E35"/>
      <c r="L35"/>
    </row>
    <row r="36" spans="1:12" ht="18" customHeight="1">
      <c r="L36"/>
    </row>
    <row r="90" spans="1:16" s="91" customFormat="1" ht="18" customHeight="1">
      <c r="A90" s="220"/>
      <c r="B90" s="221"/>
      <c r="C90" s="222"/>
      <c r="D90" s="223"/>
      <c r="E90" s="221"/>
      <c r="F90" s="221"/>
      <c r="G90" s="224"/>
      <c r="H90" s="54"/>
      <c r="I90" s="167"/>
      <c r="J90" s="225"/>
      <c r="K90" s="168"/>
      <c r="L90" s="223"/>
      <c r="M90" s="223"/>
      <c r="N90" s="226"/>
      <c r="O90" s="168"/>
      <c r="P90" s="227"/>
    </row>
    <row r="91" spans="1:16" s="91" customFormat="1" ht="18" customHeight="1">
      <c r="A91" s="220"/>
      <c r="B91" s="221"/>
      <c r="C91" s="222"/>
      <c r="D91" s="223"/>
      <c r="E91" s="221"/>
      <c r="F91" s="221"/>
      <c r="G91" s="224"/>
      <c r="H91" s="54"/>
      <c r="I91" s="167"/>
      <c r="J91" s="225"/>
      <c r="K91" s="168"/>
      <c r="L91" s="223"/>
      <c r="M91" s="223"/>
      <c r="N91" s="226"/>
      <c r="O91" s="168"/>
      <c r="P91" s="227"/>
    </row>
    <row r="98" spans="1:13" s="27" customFormat="1" ht="18" customHeight="1">
      <c r="A98" s="228"/>
      <c r="B98" s="223"/>
      <c r="C98" s="229"/>
      <c r="D98" s="223"/>
      <c r="E98" s="221"/>
      <c r="F98" s="221"/>
      <c r="G98" s="221"/>
      <c r="H98" s="167"/>
      <c r="I98" s="230"/>
      <c r="J98" s="167"/>
      <c r="K98" s="168"/>
      <c r="L98" s="91"/>
      <c r="M98" s="91"/>
    </row>
    <row r="99" spans="1:13" s="27" customFormat="1" ht="18" customHeight="1">
      <c r="A99" s="228"/>
      <c r="B99" s="223"/>
      <c r="C99" s="229"/>
      <c r="D99" s="223"/>
      <c r="E99" s="221"/>
      <c r="F99" s="221"/>
      <c r="G99" s="221"/>
      <c r="H99" s="167"/>
      <c r="I99" s="230"/>
      <c r="J99" s="167"/>
      <c r="K99" s="168"/>
      <c r="L99" s="91"/>
      <c r="M99" s="91"/>
    </row>
    <row r="100" spans="1:13" s="91" customFormat="1" ht="18" customHeight="1">
      <c r="A100" s="228"/>
      <c r="B100" s="223"/>
      <c r="C100" s="229"/>
      <c r="D100" s="223"/>
      <c r="E100" s="221"/>
      <c r="F100" s="221"/>
      <c r="G100" s="221"/>
      <c r="H100" s="231"/>
      <c r="I100" s="232"/>
      <c r="J100" s="231"/>
      <c r="K100" s="168"/>
    </row>
    <row r="101" spans="1:13" ht="18" customHeight="1">
      <c r="A101" s="90"/>
      <c r="B101" s="231"/>
      <c r="C101" s="231"/>
      <c r="D101" s="231"/>
      <c r="E101" s="231"/>
      <c r="F101" s="231"/>
      <c r="G101" s="231"/>
      <c r="H101" s="233"/>
      <c r="I101" s="234"/>
      <c r="J101" s="233"/>
      <c r="K101" s="231"/>
      <c r="L101" s="231"/>
      <c r="M101" s="231"/>
    </row>
    <row r="102" spans="1:13" ht="18" customHeight="1">
      <c r="B102" s="233"/>
      <c r="C102" s="233"/>
      <c r="D102" s="233"/>
      <c r="E102" s="233"/>
      <c r="F102" s="233"/>
      <c r="G102" s="233"/>
      <c r="K102" s="233"/>
      <c r="L102" s="233"/>
      <c r="M102" s="233"/>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98:C100">
    <cfRule type="cellIs" dxfId="3" priority="2" stopIfTrue="1" operator="equal">
      <formula>#REF!</formula>
    </cfRule>
  </conditionalFormatting>
  <conditionalFormatting sqref="C90:C9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49"/>
  <sheetViews>
    <sheetView view="pageBreakPreview" zoomScale="60" zoomScaleNormal="70" workbookViewId="0"/>
  </sheetViews>
  <sheetFormatPr defaultRowHeight="13.5"/>
  <cols>
    <col min="1" max="5" width="20.625" style="284" customWidth="1"/>
    <col min="6" max="7" width="20.75" style="284" customWidth="1"/>
    <col min="8" max="8" width="7.375" style="284" customWidth="1"/>
    <col min="9" max="9" width="25.75" style="284" customWidth="1"/>
    <col min="10" max="13" width="20.75" style="284" customWidth="1"/>
    <col min="14" max="14" width="12.625" style="284" customWidth="1"/>
    <col min="15" max="18" width="9" style="284"/>
    <col min="19" max="19" width="12.625" style="284" customWidth="1"/>
    <col min="20" max="16384" width="9" style="284"/>
  </cols>
  <sheetData>
    <row r="1" spans="1:14" s="6" customFormat="1" ht="38.25" customHeight="1">
      <c r="A1" s="1" t="s">
        <v>224</v>
      </c>
      <c r="C1" s="2"/>
      <c r="D1" s="3"/>
      <c r="E1" s="2"/>
      <c r="F1" s="2"/>
      <c r="G1" s="2"/>
      <c r="H1" s="2"/>
      <c r="I1" s="4"/>
      <c r="J1" s="2"/>
      <c r="K1" s="2"/>
    </row>
    <row r="2" spans="1:14" s="6" customFormat="1" ht="38.25" customHeight="1">
      <c r="A2" s="7" t="s">
        <v>225</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1" t="s">
        <v>197</v>
      </c>
      <c r="B4" s="188"/>
      <c r="C4" s="9"/>
      <c r="D4" s="9"/>
      <c r="E4" s="9"/>
      <c r="F4" s="9"/>
      <c r="G4" s="9"/>
      <c r="H4" s="14"/>
      <c r="I4" s="14" t="s">
        <v>198</v>
      </c>
      <c r="J4" s="186"/>
      <c r="K4" s="11"/>
      <c r="M4" s="14"/>
    </row>
    <row r="5" spans="1:14" s="8" customFormat="1" ht="25.5" customHeight="1">
      <c r="A5" s="15" t="s">
        <v>0</v>
      </c>
      <c r="B5" s="188"/>
      <c r="C5" s="9"/>
      <c r="D5" s="9"/>
      <c r="E5" s="9"/>
      <c r="F5" s="9"/>
      <c r="G5" s="9"/>
      <c r="H5" s="14"/>
      <c r="I5" s="14" t="s">
        <v>1</v>
      </c>
      <c r="J5" s="187"/>
      <c r="K5" s="13"/>
      <c r="M5" s="14"/>
    </row>
    <row r="6" spans="1:14" s="8" customFormat="1" ht="25.5" customHeight="1">
      <c r="A6" s="15" t="s">
        <v>2</v>
      </c>
      <c r="B6" s="188"/>
      <c r="C6" s="9"/>
      <c r="D6" s="9"/>
      <c r="E6" s="9"/>
      <c r="F6" s="9"/>
      <c r="G6" s="9"/>
      <c r="H6" s="9"/>
      <c r="I6" s="10"/>
      <c r="J6" s="187"/>
      <c r="K6" s="13"/>
      <c r="M6" s="13"/>
    </row>
    <row r="7" spans="1:14" s="8" customFormat="1" ht="25.5" customHeight="1">
      <c r="B7" s="188"/>
      <c r="C7" s="9"/>
      <c r="D7" s="9"/>
      <c r="E7" s="9"/>
      <c r="F7" s="9"/>
      <c r="G7" s="9"/>
      <c r="H7" s="9"/>
      <c r="I7" s="10"/>
      <c r="J7" s="187"/>
      <c r="K7" s="13"/>
      <c r="M7" s="13"/>
    </row>
    <row r="8" spans="1:14" s="8" customFormat="1" ht="25.5" customHeight="1">
      <c r="B8" s="188"/>
      <c r="C8" s="9"/>
      <c r="D8" s="9"/>
      <c r="E8" s="9"/>
      <c r="F8" s="9"/>
      <c r="G8" s="9"/>
      <c r="H8" s="9"/>
      <c r="I8" s="10"/>
      <c r="J8" s="187"/>
      <c r="K8" s="13"/>
      <c r="M8" s="13"/>
    </row>
    <row r="9" spans="1:14" s="235" customFormat="1" ht="25.5" customHeight="1">
      <c r="A9" s="17" t="s">
        <v>134</v>
      </c>
      <c r="B9" s="18"/>
      <c r="C9" s="18"/>
      <c r="D9" s="18"/>
      <c r="E9" s="18"/>
      <c r="F9" s="18"/>
      <c r="G9" s="18"/>
      <c r="H9" s="18"/>
      <c r="I9" s="18"/>
      <c r="J9" s="18"/>
      <c r="K9" s="18"/>
      <c r="L9" s="18"/>
      <c r="M9" s="18"/>
      <c r="N9" s="18"/>
    </row>
    <row r="10" spans="1:14" s="235" customFormat="1" ht="25.5" customHeight="1">
      <c r="A10" s="236" t="s">
        <v>135</v>
      </c>
      <c r="B10" s="18"/>
      <c r="C10" s="18"/>
      <c r="D10" s="18"/>
      <c r="E10" s="18"/>
      <c r="F10" s="18"/>
      <c r="G10" s="18"/>
      <c r="H10" s="18"/>
      <c r="I10" s="18"/>
      <c r="J10" s="18"/>
      <c r="K10" s="18"/>
      <c r="L10" s="18"/>
      <c r="M10" s="18"/>
      <c r="N10" s="18"/>
    </row>
    <row r="11" spans="1:14" s="235" customFormat="1" ht="25.5" customHeight="1">
      <c r="A11" s="173"/>
      <c r="B11" s="18"/>
      <c r="C11" s="18"/>
      <c r="D11" s="18"/>
      <c r="E11" s="22" t="s">
        <v>136</v>
      </c>
      <c r="F11" s="18"/>
      <c r="G11" s="18"/>
      <c r="H11" s="18"/>
      <c r="I11" s="18"/>
      <c r="J11" s="18"/>
      <c r="K11" s="18"/>
      <c r="L11" s="18"/>
      <c r="M11" s="18"/>
      <c r="N11" s="18"/>
    </row>
    <row r="12" spans="1:14" s="6" customFormat="1" ht="20.25" customHeight="1">
      <c r="A12" s="189"/>
      <c r="B12" s="237"/>
      <c r="C12" s="24"/>
      <c r="D12" s="238"/>
      <c r="E12" s="239" t="s">
        <v>137</v>
      </c>
      <c r="F12" s="240"/>
      <c r="G12" s="241"/>
      <c r="H12" s="242"/>
      <c r="I12" s="24"/>
      <c r="J12" s="24"/>
      <c r="K12" s="24"/>
      <c r="L12" s="243"/>
      <c r="N12" s="90"/>
    </row>
    <row r="13" spans="1:14" s="216" customFormat="1" ht="25.5" customHeight="1">
      <c r="A13" s="244" t="s">
        <v>7</v>
      </c>
      <c r="B13" s="244" t="s">
        <v>8</v>
      </c>
      <c r="C13" s="245" t="s">
        <v>111</v>
      </c>
      <c r="D13" s="246" t="s">
        <v>138</v>
      </c>
      <c r="E13" s="245" t="s">
        <v>139</v>
      </c>
      <c r="F13" s="134"/>
      <c r="G13" s="171"/>
      <c r="H13" s="171"/>
      <c r="I13" s="247"/>
      <c r="J13" s="90"/>
      <c r="K13" s="90"/>
      <c r="L13" s="171"/>
      <c r="M13" s="171"/>
      <c r="N13" s="171"/>
    </row>
    <row r="14" spans="1:14" s="216" customFormat="1" ht="25.5" customHeight="1">
      <c r="A14" s="43" t="s">
        <v>140</v>
      </c>
      <c r="B14" s="43" t="s">
        <v>19</v>
      </c>
      <c r="C14" s="248" t="s">
        <v>52</v>
      </c>
      <c r="D14" s="42" t="s">
        <v>141</v>
      </c>
      <c r="E14" s="43" t="s">
        <v>142</v>
      </c>
      <c r="F14" s="134"/>
      <c r="G14" s="171"/>
      <c r="H14" s="171"/>
      <c r="I14" s="247"/>
      <c r="J14" s="90"/>
      <c r="K14" s="90"/>
      <c r="L14" s="171"/>
      <c r="M14" s="171"/>
      <c r="N14" s="171"/>
    </row>
    <row r="15" spans="1:14" s="216" customFormat="1" ht="25.5" customHeight="1">
      <c r="A15" s="48" t="s">
        <v>27</v>
      </c>
      <c r="B15" s="48" t="s">
        <v>28</v>
      </c>
      <c r="C15" s="249" t="s">
        <v>143</v>
      </c>
      <c r="D15" s="47" t="s">
        <v>144</v>
      </c>
      <c r="E15" s="250"/>
      <c r="F15" s="134"/>
      <c r="G15" s="171"/>
      <c r="H15" s="171"/>
      <c r="I15" s="247"/>
      <c r="J15" s="90"/>
      <c r="K15" s="90"/>
      <c r="L15" s="171"/>
      <c r="M15" s="171"/>
      <c r="N15" s="171"/>
    </row>
    <row r="16" spans="1:14" s="215" customFormat="1" ht="25.5" customHeight="1">
      <c r="A16" s="51">
        <v>2020</v>
      </c>
      <c r="B16" s="214"/>
      <c r="C16" s="251"/>
      <c r="D16" s="252"/>
      <c r="E16" s="253"/>
      <c r="F16" s="254"/>
      <c r="G16" s="255"/>
      <c r="H16" s="255"/>
      <c r="I16" s="255"/>
      <c r="J16" s="255"/>
      <c r="K16" s="253"/>
      <c r="L16" s="253"/>
      <c r="M16" s="253"/>
      <c r="N16" s="253"/>
    </row>
    <row r="17" spans="1:14" s="264" customFormat="1" ht="25.5" customHeight="1">
      <c r="A17" s="113">
        <v>44026</v>
      </c>
      <c r="B17" s="113">
        <v>44029</v>
      </c>
      <c r="C17" s="256">
        <v>44698</v>
      </c>
      <c r="D17" s="257">
        <v>61</v>
      </c>
      <c r="E17" s="114">
        <v>0</v>
      </c>
      <c r="F17" s="146"/>
      <c r="G17" s="258"/>
      <c r="H17" s="258"/>
      <c r="I17" s="259"/>
      <c r="J17" s="260"/>
      <c r="K17" s="261"/>
      <c r="L17" s="262"/>
      <c r="M17" s="262"/>
      <c r="N17" s="263"/>
    </row>
    <row r="18" spans="1:14" s="264" customFormat="1" ht="25.5" customHeight="1">
      <c r="A18" s="265"/>
      <c r="B18" s="265"/>
      <c r="C18" s="266"/>
      <c r="D18" s="267"/>
      <c r="E18" s="268"/>
      <c r="F18" s="259"/>
      <c r="G18" s="258"/>
      <c r="H18" s="258"/>
      <c r="I18" s="259"/>
      <c r="J18" s="260"/>
      <c r="K18" s="261"/>
      <c r="L18" s="262"/>
      <c r="M18" s="262"/>
      <c r="N18" s="263"/>
    </row>
    <row r="19" spans="1:14" s="264" customFormat="1" ht="25.5" customHeight="1">
      <c r="A19" s="110"/>
      <c r="B19" s="110"/>
      <c r="C19" s="269"/>
      <c r="D19" s="270"/>
      <c r="E19" s="271"/>
      <c r="F19" s="259"/>
      <c r="G19" s="258"/>
      <c r="H19" s="258"/>
      <c r="I19" s="259"/>
      <c r="J19" s="260"/>
      <c r="K19" s="261"/>
      <c r="L19" s="262"/>
      <c r="M19" s="262"/>
      <c r="N19" s="263"/>
    </row>
    <row r="20" spans="1:14" s="235" customFormat="1" ht="25.5" customHeight="1">
      <c r="A20" s="79" t="s">
        <v>145</v>
      </c>
      <c r="B20" s="18"/>
      <c r="C20" s="18"/>
      <c r="D20" s="18"/>
      <c r="E20" s="18"/>
      <c r="F20" s="18"/>
      <c r="G20" s="18"/>
      <c r="H20" s="18"/>
      <c r="I20" s="18"/>
      <c r="J20" s="18"/>
      <c r="K20" s="18"/>
      <c r="L20" s="18"/>
      <c r="M20" s="18"/>
      <c r="N20" s="18"/>
    </row>
    <row r="21" spans="1:14" s="235" customFormat="1" ht="25.5" customHeight="1">
      <c r="A21" s="272" t="s">
        <v>146</v>
      </c>
      <c r="B21" s="18"/>
      <c r="C21" s="18"/>
      <c r="D21" s="18"/>
      <c r="E21" s="18"/>
      <c r="F21" s="18"/>
      <c r="G21" s="18"/>
      <c r="H21" s="18"/>
      <c r="I21" s="18"/>
      <c r="J21" s="18"/>
      <c r="K21" s="18"/>
      <c r="L21" s="18"/>
      <c r="M21" s="18"/>
      <c r="N21" s="18"/>
    </row>
    <row r="22" spans="1:14" s="235" customFormat="1" ht="25.5" customHeight="1">
      <c r="A22" s="173"/>
      <c r="B22" s="18"/>
      <c r="C22" s="18"/>
      <c r="D22" s="273"/>
      <c r="E22" s="22" t="s">
        <v>136</v>
      </c>
      <c r="F22" s="18"/>
      <c r="G22" s="18"/>
      <c r="H22" s="18"/>
      <c r="I22" s="18"/>
      <c r="J22" s="18"/>
      <c r="K22" s="18"/>
      <c r="L22" s="18"/>
      <c r="M22" s="18"/>
      <c r="N22" s="18"/>
    </row>
    <row r="23" spans="1:14" s="6" customFormat="1" ht="20.25" customHeight="1">
      <c r="A23" s="189"/>
      <c r="B23" s="237"/>
      <c r="C23" s="24"/>
      <c r="D23" s="274"/>
      <c r="E23" s="275" t="s">
        <v>147</v>
      </c>
      <c r="F23" s="190"/>
      <c r="G23" s="241"/>
      <c r="H23" s="242"/>
      <c r="I23" s="24"/>
      <c r="J23" s="24"/>
      <c r="K23" s="24"/>
      <c r="L23" s="243"/>
      <c r="N23" s="90"/>
    </row>
    <row r="24" spans="1:14" s="216" customFormat="1" ht="25.5" customHeight="1">
      <c r="A24" s="244" t="s">
        <v>7</v>
      </c>
      <c r="B24" s="244" t="s">
        <v>8</v>
      </c>
      <c r="C24" s="245" t="s">
        <v>148</v>
      </c>
      <c r="D24" s="246" t="s">
        <v>138</v>
      </c>
      <c r="E24" s="245" t="s">
        <v>139</v>
      </c>
      <c r="F24" s="134"/>
      <c r="G24" s="171"/>
      <c r="H24" s="171"/>
      <c r="I24" s="247"/>
      <c r="J24" s="90"/>
      <c r="K24" s="90"/>
      <c r="L24" s="171"/>
      <c r="M24" s="171"/>
      <c r="N24" s="171"/>
    </row>
    <row r="25" spans="1:14" s="216" customFormat="1" ht="25.5" customHeight="1">
      <c r="A25" s="43" t="s">
        <v>140</v>
      </c>
      <c r="B25" s="43" t="s">
        <v>19</v>
      </c>
      <c r="C25" s="248" t="s">
        <v>116</v>
      </c>
      <c r="D25" s="42" t="s">
        <v>22</v>
      </c>
      <c r="E25" s="43" t="s">
        <v>142</v>
      </c>
      <c r="F25" s="134"/>
      <c r="G25" s="171"/>
      <c r="H25" s="171"/>
      <c r="I25" s="247"/>
      <c r="J25" s="90"/>
      <c r="K25" s="90"/>
      <c r="L25" s="171"/>
      <c r="M25" s="171"/>
      <c r="N25" s="171"/>
    </row>
    <row r="26" spans="1:14" s="216" customFormat="1" ht="25.5" customHeight="1">
      <c r="A26" s="48" t="s">
        <v>149</v>
      </c>
      <c r="B26" s="48" t="s">
        <v>28</v>
      </c>
      <c r="C26" s="249" t="s">
        <v>121</v>
      </c>
      <c r="D26" s="47" t="s">
        <v>144</v>
      </c>
      <c r="E26" s="250"/>
      <c r="F26" s="134"/>
      <c r="G26" s="171"/>
      <c r="H26" s="171"/>
      <c r="I26" s="247"/>
      <c r="J26" s="90"/>
      <c r="K26" s="90"/>
      <c r="L26" s="171"/>
      <c r="M26" s="171"/>
      <c r="N26" s="171"/>
    </row>
    <row r="27" spans="1:14" s="215" customFormat="1" ht="25.5" customHeight="1">
      <c r="A27" s="212">
        <v>2020</v>
      </c>
      <c r="B27" s="276"/>
      <c r="C27" s="277"/>
      <c r="D27" s="278"/>
      <c r="E27" s="279"/>
      <c r="F27" s="254"/>
      <c r="G27" s="255"/>
      <c r="H27" s="255"/>
      <c r="I27" s="255"/>
      <c r="J27" s="255"/>
      <c r="K27" s="253"/>
      <c r="L27" s="253"/>
      <c r="M27" s="253"/>
      <c r="N27" s="253"/>
    </row>
    <row r="28" spans="1:14" s="264" customFormat="1" ht="25.5" customHeight="1">
      <c r="A28" s="59">
        <v>44022</v>
      </c>
      <c r="B28" s="59">
        <v>44025</v>
      </c>
      <c r="C28" s="280">
        <v>44223</v>
      </c>
      <c r="D28" s="281">
        <v>23333</v>
      </c>
      <c r="E28" s="282">
        <v>0</v>
      </c>
      <c r="F28" s="259"/>
      <c r="G28" s="258"/>
      <c r="H28" s="258"/>
      <c r="I28" s="259"/>
      <c r="J28" s="260"/>
      <c r="K28" s="261"/>
      <c r="L28" s="262"/>
      <c r="M28" s="262"/>
      <c r="N28" s="263"/>
    </row>
    <row r="29" spans="1:14" s="264" customFormat="1" ht="25.5" customHeight="1">
      <c r="A29" s="67">
        <v>44034</v>
      </c>
      <c r="B29" s="59">
        <v>44039</v>
      </c>
      <c r="C29" s="280">
        <v>44223</v>
      </c>
      <c r="D29" s="281">
        <v>45473</v>
      </c>
      <c r="E29" s="282">
        <v>0</v>
      </c>
      <c r="F29" s="259"/>
      <c r="G29" s="258"/>
      <c r="H29" s="258"/>
      <c r="I29" s="259"/>
      <c r="J29" s="260"/>
      <c r="K29" s="261"/>
      <c r="L29" s="262"/>
      <c r="M29" s="262"/>
      <c r="N29" s="263"/>
    </row>
    <row r="30" spans="1:14" s="264" customFormat="1" ht="25.5" customHeight="1">
      <c r="A30" s="87" t="s">
        <v>150</v>
      </c>
      <c r="B30" s="265"/>
      <c r="C30" s="266"/>
      <c r="D30" s="267"/>
      <c r="E30" s="268"/>
      <c r="F30" s="259"/>
      <c r="G30" s="258"/>
      <c r="H30"/>
      <c r="I30"/>
      <c r="J30"/>
      <c r="K30"/>
      <c r="L30" s="262"/>
      <c r="M30" s="262"/>
      <c r="N30" s="263"/>
    </row>
    <row r="31" spans="1:14" ht="25.5" customHeight="1">
      <c r="A31" s="283" t="s">
        <v>151</v>
      </c>
      <c r="H31"/>
      <c r="I31"/>
      <c r="J31"/>
      <c r="K31"/>
    </row>
    <row r="32" spans="1:14" ht="25.5" customHeight="1">
      <c r="A32" s="285"/>
      <c r="H32"/>
      <c r="I32"/>
      <c r="J32"/>
      <c r="K32"/>
    </row>
    <row r="33" spans="1:11" ht="25.5" customHeight="1">
      <c r="A33" s="285"/>
      <c r="H33"/>
      <c r="I33"/>
      <c r="J33"/>
      <c r="K33"/>
    </row>
    <row r="34" spans="1:11" ht="25.5" customHeight="1">
      <c r="B34" s="115" t="s">
        <v>63</v>
      </c>
      <c r="C34" s="217"/>
      <c r="D34" s="116"/>
      <c r="E34" s="117" t="s">
        <v>152</v>
      </c>
      <c r="F34" s="151"/>
      <c r="G34" s="152"/>
      <c r="H34"/>
      <c r="I34"/>
      <c r="J34"/>
      <c r="K34"/>
    </row>
    <row r="35" spans="1:11" ht="25.5" customHeight="1">
      <c r="B35" s="120" t="s">
        <v>65</v>
      </c>
      <c r="C35" s="179"/>
      <c r="D35" s="91"/>
      <c r="E35" s="121" t="s">
        <v>66</v>
      </c>
      <c r="F35" s="155"/>
      <c r="G35" s="156"/>
      <c r="H35"/>
      <c r="I35"/>
      <c r="J35"/>
      <c r="K35"/>
    </row>
    <row r="36" spans="1:11" ht="25.5" customHeight="1">
      <c r="B36" s="120" t="s">
        <v>67</v>
      </c>
      <c r="C36" s="179"/>
      <c r="D36" s="91"/>
      <c r="E36" s="121" t="s">
        <v>68</v>
      </c>
      <c r="F36" s="155"/>
      <c r="G36" s="156"/>
      <c r="H36"/>
      <c r="I36"/>
      <c r="J36"/>
      <c r="K36"/>
    </row>
    <row r="37" spans="1:11" ht="25.5" customHeight="1">
      <c r="B37" s="120" t="s">
        <v>69</v>
      </c>
      <c r="C37" s="179"/>
      <c r="D37" s="91"/>
      <c r="E37" s="121"/>
      <c r="F37" s="155"/>
      <c r="G37" s="156"/>
      <c r="H37"/>
      <c r="I37"/>
      <c r="J37"/>
      <c r="K37"/>
    </row>
    <row r="38" spans="1:11" ht="25.5" customHeight="1">
      <c r="B38" s="286"/>
      <c r="C38" s="287"/>
      <c r="D38" s="287"/>
      <c r="E38" s="126"/>
      <c r="F38" s="159"/>
      <c r="G38" s="160"/>
      <c r="H38"/>
      <c r="I38"/>
      <c r="J38"/>
      <c r="K38"/>
    </row>
    <row r="39" spans="1:11">
      <c r="H39"/>
      <c r="I39"/>
      <c r="J39"/>
      <c r="K39"/>
    </row>
    <row r="40" spans="1:11">
      <c r="H40"/>
      <c r="I40"/>
      <c r="J40"/>
      <c r="K40"/>
    </row>
    <row r="41" spans="1:11">
      <c r="H41"/>
      <c r="I41"/>
      <c r="J41"/>
      <c r="K41"/>
    </row>
    <row r="42" spans="1:11">
      <c r="H42"/>
      <c r="I42"/>
      <c r="J42"/>
      <c r="K42"/>
    </row>
    <row r="43" spans="1:11">
      <c r="H43"/>
      <c r="I43"/>
      <c r="J43"/>
      <c r="K43"/>
    </row>
    <row r="48" spans="1:11">
      <c r="A48" s="288"/>
      <c r="B48" s="288"/>
      <c r="C48" s="288"/>
    </row>
    <row r="49" spans="1:3">
      <c r="A49" s="288"/>
      <c r="B49" s="288"/>
      <c r="C49" s="288"/>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58"/>
  <sheetViews>
    <sheetView view="pageBreakPreview" zoomScale="60" zoomScaleNormal="90" workbookViewId="0"/>
  </sheetViews>
  <sheetFormatPr defaultRowHeight="13.5"/>
  <cols>
    <col min="1" max="6" width="20.75" style="284" customWidth="1"/>
    <col min="7" max="7" width="17.625" style="284" customWidth="1"/>
    <col min="8" max="8" width="3.125" style="284" customWidth="1"/>
    <col min="9" max="12" width="20.75" style="284" customWidth="1"/>
    <col min="13" max="13" width="12.625" style="284" customWidth="1"/>
    <col min="14" max="16384" width="9" style="284"/>
  </cols>
  <sheetData>
    <row r="1" spans="1:14" s="6" customFormat="1" ht="38.25" customHeight="1">
      <c r="A1" s="1" t="s">
        <v>226</v>
      </c>
      <c r="B1" s="2"/>
      <c r="C1" s="3"/>
      <c r="D1" s="2"/>
      <c r="E1" s="2"/>
    </row>
    <row r="2" spans="1:14" s="6" customFormat="1" ht="38.25" customHeight="1">
      <c r="A2" s="289" t="s">
        <v>227</v>
      </c>
      <c r="B2" s="2"/>
      <c r="C2" s="3"/>
      <c r="D2" s="2"/>
      <c r="E2" s="2"/>
    </row>
    <row r="3" spans="1:14" s="6" customFormat="1" ht="26.25" customHeight="1">
      <c r="A3" s="289"/>
      <c r="B3" s="2"/>
      <c r="C3" s="3"/>
      <c r="D3" s="2"/>
      <c r="E3" s="2"/>
    </row>
    <row r="4" spans="1:14" s="8" customFormat="1" ht="26.25" customHeight="1">
      <c r="A4" s="161" t="s">
        <v>197</v>
      </c>
      <c r="B4" s="9"/>
      <c r="C4" s="9"/>
      <c r="D4" s="9"/>
      <c r="E4" s="9"/>
      <c r="G4" s="11"/>
      <c r="K4" s="14" t="s">
        <v>198</v>
      </c>
      <c r="L4" s="14"/>
      <c r="M4" s="11"/>
      <c r="N4" s="11"/>
    </row>
    <row r="5" spans="1:14" s="8" customFormat="1" ht="26.25" customHeight="1">
      <c r="A5" s="15" t="s">
        <v>153</v>
      </c>
      <c r="B5" s="9"/>
      <c r="C5" s="9"/>
      <c r="D5" s="9"/>
      <c r="E5" s="9"/>
      <c r="G5" s="13"/>
      <c r="K5" s="14" t="s">
        <v>1</v>
      </c>
      <c r="L5" s="14"/>
      <c r="M5" s="13"/>
      <c r="N5" s="13"/>
    </row>
    <row r="6" spans="1:14" s="8" customFormat="1" ht="26.25" customHeight="1">
      <c r="A6" s="15" t="s">
        <v>154</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6" customFormat="1" ht="26.25" customHeight="1">
      <c r="A9" s="17" t="s">
        <v>155</v>
      </c>
      <c r="B9" s="290"/>
      <c r="C9" s="290"/>
      <c r="D9" s="290"/>
      <c r="E9" s="290"/>
    </row>
    <row r="10" spans="1:14" s="216" customFormat="1" ht="26.25" customHeight="1">
      <c r="A10" s="20" t="s">
        <v>156</v>
      </c>
      <c r="B10" s="290"/>
      <c r="C10" s="290"/>
      <c r="D10" s="290"/>
      <c r="E10" s="25"/>
    </row>
    <row r="11" spans="1:14" s="216" customFormat="1" ht="26.25" customHeight="1">
      <c r="A11" s="291"/>
      <c r="B11" s="290"/>
      <c r="C11" s="290"/>
      <c r="D11" s="290"/>
      <c r="E11" s="22" t="s">
        <v>157</v>
      </c>
    </row>
    <row r="12" spans="1:14" s="6" customFormat="1" ht="21" customHeight="1">
      <c r="A12" s="23"/>
      <c r="B12" s="24"/>
      <c r="C12" s="24"/>
      <c r="D12" s="24"/>
      <c r="E12" s="211" t="s">
        <v>158</v>
      </c>
    </row>
    <row r="13" spans="1:14" s="292" customFormat="1" ht="26.25" customHeight="1">
      <c r="A13" s="28" t="s">
        <v>159</v>
      </c>
      <c r="B13" s="28" t="s">
        <v>8</v>
      </c>
      <c r="C13" s="29" t="s">
        <v>160</v>
      </c>
      <c r="D13" s="28" t="s">
        <v>138</v>
      </c>
      <c r="E13" s="29" t="s">
        <v>161</v>
      </c>
    </row>
    <row r="14" spans="1:14" s="292" customFormat="1" ht="26.25" customHeight="1">
      <c r="A14" s="43" t="s">
        <v>19</v>
      </c>
      <c r="B14" s="42" t="s">
        <v>162</v>
      </c>
      <c r="C14" s="43" t="s">
        <v>116</v>
      </c>
      <c r="D14" s="43" t="s">
        <v>163</v>
      </c>
      <c r="E14" s="43" t="s">
        <v>164</v>
      </c>
    </row>
    <row r="15" spans="1:14" s="292" customFormat="1" ht="26.25" customHeight="1">
      <c r="A15" s="48" t="s">
        <v>27</v>
      </c>
      <c r="B15" s="47" t="s">
        <v>28</v>
      </c>
      <c r="C15" s="48" t="s">
        <v>143</v>
      </c>
      <c r="D15" s="48" t="s">
        <v>165</v>
      </c>
      <c r="E15" s="48"/>
    </row>
    <row r="16" spans="1:14" s="27" customFormat="1" ht="26.25" customHeight="1">
      <c r="A16" s="51">
        <v>2020</v>
      </c>
      <c r="B16" s="293"/>
      <c r="C16" s="52"/>
      <c r="D16" s="294"/>
      <c r="E16" s="294"/>
    </row>
    <row r="17" spans="1:5" s="27" customFormat="1" ht="26.25" customHeight="1">
      <c r="A17" s="59">
        <v>44014</v>
      </c>
      <c r="B17" s="60">
        <v>44019</v>
      </c>
      <c r="C17" s="60">
        <v>44026</v>
      </c>
      <c r="D17" s="178">
        <v>94</v>
      </c>
      <c r="E17" s="295">
        <v>0.32</v>
      </c>
    </row>
    <row r="18" spans="1:5" s="27" customFormat="1" ht="26.25" customHeight="1">
      <c r="A18" s="67">
        <v>44019</v>
      </c>
      <c r="B18" s="60">
        <v>44021</v>
      </c>
      <c r="C18" s="60">
        <v>44028</v>
      </c>
      <c r="D18" s="178">
        <v>19607</v>
      </c>
      <c r="E18" s="295">
        <v>0.33</v>
      </c>
    </row>
    <row r="19" spans="1:5" s="27" customFormat="1" ht="26.25" customHeight="1">
      <c r="A19" s="67">
        <v>44019</v>
      </c>
      <c r="B19" s="60">
        <v>44021</v>
      </c>
      <c r="C19" s="60">
        <v>44105</v>
      </c>
      <c r="D19" s="178">
        <v>7910</v>
      </c>
      <c r="E19" s="295">
        <v>0.32</v>
      </c>
    </row>
    <row r="20" spans="1:5" s="27" customFormat="1" ht="26.25" customHeight="1">
      <c r="A20" s="67">
        <v>44021</v>
      </c>
      <c r="B20" s="60">
        <v>44025</v>
      </c>
      <c r="C20" s="60">
        <v>44032</v>
      </c>
      <c r="D20" s="178">
        <v>0</v>
      </c>
      <c r="E20" s="295">
        <v>0.34</v>
      </c>
    </row>
    <row r="21" spans="1:5" s="27" customFormat="1" ht="26.25" customHeight="1">
      <c r="A21" s="67">
        <v>44022</v>
      </c>
      <c r="B21" s="60">
        <v>44026</v>
      </c>
      <c r="C21" s="60">
        <v>44033</v>
      </c>
      <c r="D21" s="178">
        <v>108</v>
      </c>
      <c r="E21" s="295">
        <v>0.33</v>
      </c>
    </row>
    <row r="22" spans="1:5" s="27" customFormat="1" ht="26.25" customHeight="1">
      <c r="A22" s="67">
        <v>44026</v>
      </c>
      <c r="B22" s="60">
        <v>44028</v>
      </c>
      <c r="C22" s="60">
        <v>44042</v>
      </c>
      <c r="D22" s="178">
        <v>11860</v>
      </c>
      <c r="E22" s="295">
        <v>0.34</v>
      </c>
    </row>
    <row r="23" spans="1:5" s="27" customFormat="1" ht="26.25" customHeight="1">
      <c r="A23" s="67">
        <v>44026</v>
      </c>
      <c r="B23" s="60">
        <v>44028</v>
      </c>
      <c r="C23" s="60">
        <v>44112</v>
      </c>
      <c r="D23" s="178">
        <v>6970</v>
      </c>
      <c r="E23" s="295">
        <v>0.32</v>
      </c>
    </row>
    <row r="24" spans="1:5" s="27" customFormat="1" ht="26.25" customHeight="1">
      <c r="A24" s="67">
        <v>44028</v>
      </c>
      <c r="B24" s="60">
        <v>44032</v>
      </c>
      <c r="C24" s="60">
        <v>44046</v>
      </c>
      <c r="D24" s="178">
        <v>0</v>
      </c>
      <c r="E24" s="295">
        <v>0.34</v>
      </c>
    </row>
    <row r="25" spans="1:5" s="27" customFormat="1" ht="26.25" customHeight="1">
      <c r="A25" s="67">
        <v>44029</v>
      </c>
      <c r="B25" s="60">
        <v>44033</v>
      </c>
      <c r="C25" s="60">
        <v>44047</v>
      </c>
      <c r="D25" s="178">
        <v>92</v>
      </c>
      <c r="E25" s="295">
        <v>0.34</v>
      </c>
    </row>
    <row r="26" spans="1:5" s="27" customFormat="1" ht="26.25" customHeight="1">
      <c r="A26" s="67">
        <v>44040</v>
      </c>
      <c r="B26" s="60">
        <v>44042</v>
      </c>
      <c r="C26" s="60">
        <v>44049</v>
      </c>
      <c r="D26" s="178">
        <v>4023</v>
      </c>
      <c r="E26" s="295">
        <v>0.33</v>
      </c>
    </row>
    <row r="27" spans="1:5" s="27" customFormat="1" ht="26.25" customHeight="1">
      <c r="A27" s="67">
        <v>44040</v>
      </c>
      <c r="B27" s="60">
        <v>44042</v>
      </c>
      <c r="C27" s="60">
        <v>44126</v>
      </c>
      <c r="D27" s="178">
        <v>770</v>
      </c>
      <c r="E27" s="295">
        <v>0.32</v>
      </c>
    </row>
    <row r="28" spans="1:5" s="27" customFormat="1" ht="26.25" customHeight="1">
      <c r="A28" s="67">
        <v>44042</v>
      </c>
      <c r="B28" s="60">
        <v>44046</v>
      </c>
      <c r="C28" s="60">
        <v>44054</v>
      </c>
      <c r="D28" s="178">
        <v>0</v>
      </c>
      <c r="E28" s="295">
        <v>0.33</v>
      </c>
    </row>
    <row r="29" spans="1:5" s="27" customFormat="1" ht="26.25" customHeight="1">
      <c r="A29" s="67">
        <v>44043</v>
      </c>
      <c r="B29" s="60">
        <v>44047</v>
      </c>
      <c r="C29" s="60">
        <v>44055</v>
      </c>
      <c r="D29" s="178">
        <v>0</v>
      </c>
      <c r="E29" s="295">
        <v>0.33</v>
      </c>
    </row>
    <row r="30" spans="1:5" ht="26.25" customHeight="1">
      <c r="A30" s="296" t="s">
        <v>166</v>
      </c>
      <c r="B30" s="297"/>
      <c r="C30" s="297"/>
      <c r="D30" s="297"/>
      <c r="E30" s="297"/>
    </row>
    <row r="31" spans="1:5" ht="26.25" customHeight="1">
      <c r="A31" s="172" t="s">
        <v>167</v>
      </c>
    </row>
    <row r="32" spans="1:5" ht="26.25" customHeight="1">
      <c r="A32" s="298"/>
    </row>
    <row r="33" spans="1:10" ht="26.25" customHeight="1">
      <c r="A33" s="298"/>
    </row>
    <row r="34" spans="1:10" ht="26.25" customHeight="1">
      <c r="A34" s="17" t="s">
        <v>168</v>
      </c>
    </row>
    <row r="35" spans="1:10" ht="26.25" customHeight="1">
      <c r="A35" s="299" t="s">
        <v>169</v>
      </c>
      <c r="J35" s="300"/>
    </row>
    <row r="36" spans="1:10" ht="26.25" customHeight="1">
      <c r="A36" s="299"/>
      <c r="J36" s="301" t="s">
        <v>5</v>
      </c>
    </row>
    <row r="37" spans="1:10" ht="21" customHeight="1">
      <c r="A37" s="23"/>
      <c r="B37" s="24"/>
      <c r="C37" s="24"/>
      <c r="D37" s="24"/>
      <c r="I37" s="302"/>
      <c r="J37" s="303" t="s">
        <v>170</v>
      </c>
    </row>
    <row r="38" spans="1:10" ht="26.25" customHeight="1">
      <c r="A38" s="28" t="s">
        <v>7</v>
      </c>
      <c r="B38" s="28" t="s">
        <v>171</v>
      </c>
      <c r="C38" s="29" t="s">
        <v>111</v>
      </c>
      <c r="D38" s="29" t="s">
        <v>9</v>
      </c>
      <c r="E38" s="29" t="s">
        <v>10</v>
      </c>
      <c r="F38" s="28" t="s">
        <v>11</v>
      </c>
      <c r="G38" s="391" t="s">
        <v>12</v>
      </c>
      <c r="H38" s="392"/>
      <c r="I38" s="29" t="s">
        <v>113</v>
      </c>
      <c r="J38" s="29" t="s">
        <v>14</v>
      </c>
    </row>
    <row r="39" spans="1:10" ht="26.25" customHeight="1">
      <c r="A39" s="31"/>
      <c r="B39" s="31"/>
      <c r="C39" s="31"/>
      <c r="D39" s="31"/>
      <c r="E39" s="31"/>
      <c r="F39" s="31"/>
      <c r="G39" s="393" t="s">
        <v>73</v>
      </c>
      <c r="H39" s="394"/>
      <c r="I39" s="32" t="s">
        <v>73</v>
      </c>
      <c r="J39" s="32"/>
    </row>
    <row r="40" spans="1:10" ht="26.25" customHeight="1">
      <c r="A40" s="194"/>
      <c r="B40" s="42"/>
      <c r="C40" s="196"/>
      <c r="D40" s="43"/>
      <c r="E40" s="196"/>
      <c r="F40" s="196"/>
      <c r="G40" s="387" t="s">
        <v>172</v>
      </c>
      <c r="H40" s="388"/>
      <c r="I40" s="196"/>
      <c r="J40" s="138"/>
    </row>
    <row r="41" spans="1:10" ht="26.25" customHeight="1">
      <c r="A41" s="42" t="s">
        <v>19</v>
      </c>
      <c r="B41" s="42" t="s">
        <v>52</v>
      </c>
      <c r="C41" s="43" t="s">
        <v>52</v>
      </c>
      <c r="D41" s="42" t="s">
        <v>21</v>
      </c>
      <c r="E41" s="42" t="s">
        <v>117</v>
      </c>
      <c r="F41" s="42" t="s">
        <v>117</v>
      </c>
      <c r="G41" s="387" t="s">
        <v>173</v>
      </c>
      <c r="H41" s="388"/>
      <c r="I41" s="43" t="s">
        <v>24</v>
      </c>
      <c r="J41" s="43" t="s">
        <v>25</v>
      </c>
    </row>
    <row r="42" spans="1:10" ht="26.25" customHeight="1">
      <c r="A42" s="42" t="s">
        <v>27</v>
      </c>
      <c r="B42" s="42" t="s">
        <v>28</v>
      </c>
      <c r="C42" s="43" t="s">
        <v>132</v>
      </c>
      <c r="D42" s="42" t="s">
        <v>122</v>
      </c>
      <c r="E42" s="42" t="s">
        <v>123</v>
      </c>
      <c r="F42" s="42" t="s">
        <v>33</v>
      </c>
      <c r="G42" s="387" t="s">
        <v>32</v>
      </c>
      <c r="H42" s="388"/>
      <c r="I42" s="43" t="s">
        <v>33</v>
      </c>
      <c r="J42" s="43" t="s">
        <v>34</v>
      </c>
    </row>
    <row r="43" spans="1:10" ht="26.25" customHeight="1">
      <c r="A43" s="45"/>
      <c r="B43" s="45"/>
      <c r="C43" s="48"/>
      <c r="D43" s="46"/>
      <c r="E43" s="47" t="s">
        <v>124</v>
      </c>
      <c r="F43" s="47" t="s">
        <v>124</v>
      </c>
      <c r="G43" s="389" t="s">
        <v>76</v>
      </c>
      <c r="H43" s="390"/>
      <c r="I43" s="48" t="s">
        <v>77</v>
      </c>
      <c r="J43" s="48" t="s">
        <v>38</v>
      </c>
    </row>
    <row r="44" spans="1:10" ht="26.25" customHeight="1">
      <c r="A44" s="51">
        <v>2020</v>
      </c>
      <c r="B44" s="52"/>
      <c r="C44" s="52"/>
      <c r="D44" s="202"/>
      <c r="E44" s="202"/>
      <c r="F44" s="202"/>
      <c r="G44" s="200"/>
      <c r="H44" s="203"/>
      <c r="I44" s="204"/>
      <c r="J44" s="204"/>
    </row>
    <row r="45" spans="1:10" ht="26.25" customHeight="1">
      <c r="A45" s="213">
        <v>44019</v>
      </c>
      <c r="B45" s="60">
        <v>44020</v>
      </c>
      <c r="C45" s="60">
        <v>44029</v>
      </c>
      <c r="D45" s="61">
        <v>5000</v>
      </c>
      <c r="E45" s="61">
        <v>2080</v>
      </c>
      <c r="F45" s="61">
        <v>2080</v>
      </c>
      <c r="G45" s="62">
        <v>-0.1</v>
      </c>
      <c r="H45" s="304" t="s">
        <v>211</v>
      </c>
      <c r="I45" s="62">
        <v>-0.1</v>
      </c>
      <c r="J45" s="64" t="s">
        <v>99</v>
      </c>
    </row>
    <row r="46" spans="1:10" ht="26.25" customHeight="1">
      <c r="A46" s="145">
        <v>44019</v>
      </c>
      <c r="B46" s="60">
        <v>44020</v>
      </c>
      <c r="C46" s="60">
        <v>44106</v>
      </c>
      <c r="D46" s="61">
        <v>5000</v>
      </c>
      <c r="E46" s="61">
        <v>1559</v>
      </c>
      <c r="F46" s="61">
        <v>1559</v>
      </c>
      <c r="G46" s="62">
        <v>-0.1</v>
      </c>
      <c r="H46" s="304" t="s">
        <v>211</v>
      </c>
      <c r="I46" s="62">
        <v>-0.1</v>
      </c>
      <c r="J46" s="64" t="s">
        <v>99</v>
      </c>
    </row>
    <row r="47" spans="1:10" ht="26.25" customHeight="1">
      <c r="A47" s="145">
        <v>44026</v>
      </c>
      <c r="B47" s="60">
        <v>44027</v>
      </c>
      <c r="C47" s="60">
        <v>44043</v>
      </c>
      <c r="D47" s="61">
        <v>5000</v>
      </c>
      <c r="E47" s="61">
        <v>2135</v>
      </c>
      <c r="F47" s="61">
        <v>2135</v>
      </c>
      <c r="G47" s="62">
        <v>-0.1</v>
      </c>
      <c r="H47" s="304" t="s">
        <v>211</v>
      </c>
      <c r="I47" s="62">
        <v>-0.1</v>
      </c>
      <c r="J47" s="64" t="s">
        <v>99</v>
      </c>
    </row>
    <row r="48" spans="1:10" ht="26.25" customHeight="1">
      <c r="A48" s="145">
        <v>44026</v>
      </c>
      <c r="B48" s="60">
        <v>44027</v>
      </c>
      <c r="C48" s="60">
        <v>44113</v>
      </c>
      <c r="D48" s="61">
        <v>5000</v>
      </c>
      <c r="E48" s="61">
        <v>2163</v>
      </c>
      <c r="F48" s="61">
        <v>2163</v>
      </c>
      <c r="G48" s="62">
        <v>-0.1</v>
      </c>
      <c r="H48" s="304" t="s">
        <v>211</v>
      </c>
      <c r="I48" s="62">
        <v>-0.1</v>
      </c>
      <c r="J48" s="64" t="s">
        <v>99</v>
      </c>
    </row>
    <row r="49" spans="1:10" ht="26.25" customHeight="1">
      <c r="A49" s="145">
        <v>44040</v>
      </c>
      <c r="B49" s="60">
        <v>44041</v>
      </c>
      <c r="C49" s="60">
        <v>44050</v>
      </c>
      <c r="D49" s="61">
        <v>5000</v>
      </c>
      <c r="E49" s="61">
        <v>1434</v>
      </c>
      <c r="F49" s="61">
        <v>1434</v>
      </c>
      <c r="G49" s="62">
        <v>-0.1</v>
      </c>
      <c r="H49" s="304" t="s">
        <v>211</v>
      </c>
      <c r="I49" s="62">
        <v>-0.1</v>
      </c>
      <c r="J49" s="64" t="s">
        <v>99</v>
      </c>
    </row>
    <row r="50" spans="1:10" ht="26.25" customHeight="1">
      <c r="A50" s="87" t="s">
        <v>131</v>
      </c>
      <c r="B50" s="305"/>
      <c r="C50" s="305"/>
      <c r="D50" s="305"/>
      <c r="E50" s="297"/>
      <c r="F50" s="297"/>
      <c r="G50" s="297"/>
      <c r="H50" s="297"/>
      <c r="I50" s="297"/>
      <c r="J50" s="297"/>
    </row>
    <row r="51" spans="1:10" ht="26.25" customHeight="1">
      <c r="A51" s="209" t="s">
        <v>174</v>
      </c>
      <c r="B51" s="306"/>
      <c r="C51" s="306"/>
      <c r="D51" s="306"/>
    </row>
    <row r="52" spans="1:10" ht="26.25" customHeight="1">
      <c r="A52" s="307"/>
    </row>
    <row r="53" spans="1:10" ht="26.25" customHeight="1">
      <c r="A53" s="307"/>
      <c r="D53" s="308"/>
    </row>
    <row r="54" spans="1:10" ht="26.25" customHeight="1">
      <c r="C54" s="115" t="s">
        <v>63</v>
      </c>
      <c r="D54" s="217"/>
      <c r="E54" s="116"/>
      <c r="F54" s="117" t="s">
        <v>64</v>
      </c>
      <c r="G54" s="151"/>
      <c r="H54" s="151"/>
      <c r="I54" s="152"/>
      <c r="J54" s="181"/>
    </row>
    <row r="55" spans="1:10" ht="26.25" customHeight="1">
      <c r="C55" s="120" t="s">
        <v>65</v>
      </c>
      <c r="D55" s="179"/>
      <c r="E55" s="91"/>
      <c r="F55" s="121" t="s">
        <v>66</v>
      </c>
      <c r="G55" s="155"/>
      <c r="H55" s="155"/>
      <c r="I55" s="156"/>
      <c r="J55" s="181"/>
    </row>
    <row r="56" spans="1:10" ht="26.25" customHeight="1">
      <c r="C56" s="120" t="s">
        <v>67</v>
      </c>
      <c r="D56" s="179"/>
      <c r="E56" s="91"/>
      <c r="F56" s="121" t="s">
        <v>68</v>
      </c>
      <c r="G56" s="155"/>
      <c r="H56" s="155"/>
      <c r="I56" s="156"/>
      <c r="J56" s="181"/>
    </row>
    <row r="57" spans="1:10" ht="26.25" customHeight="1">
      <c r="C57" s="120" t="s">
        <v>69</v>
      </c>
      <c r="D57" s="179"/>
      <c r="E57" s="91"/>
      <c r="F57" s="121"/>
      <c r="G57" s="155"/>
      <c r="H57" s="155"/>
      <c r="I57" s="156"/>
      <c r="J57" s="181"/>
    </row>
    <row r="58" spans="1:10" ht="26.25" customHeight="1">
      <c r="A58" s="288"/>
      <c r="B58" s="309"/>
      <c r="C58" s="286"/>
      <c r="D58" s="287"/>
      <c r="E58" s="287"/>
      <c r="F58" s="126"/>
      <c r="G58" s="159"/>
      <c r="H58" s="159"/>
      <c r="I58" s="160"/>
      <c r="J58" s="181"/>
    </row>
  </sheetData>
  <sheetProtection selectLockedCells="1" selectUnlockedCells="1"/>
  <mergeCells count="6">
    <mergeCell ref="G43:H43"/>
    <mergeCell ref="G38:H38"/>
    <mergeCell ref="G39:H39"/>
    <mergeCell ref="G40:H40"/>
    <mergeCell ref="G41:H41"/>
    <mergeCell ref="G42:H42"/>
  </mergeCells>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05"/>
  <sheetViews>
    <sheetView view="pageBreakPreview" zoomScale="40" zoomScaleNormal="90" zoomScaleSheetLayoutView="40" workbookViewId="0"/>
  </sheetViews>
  <sheetFormatPr defaultRowHeight="13.5"/>
  <cols>
    <col min="1" max="1" width="10.25" style="284" customWidth="1"/>
    <col min="2" max="2" width="9.875" style="377" customWidth="1"/>
    <col min="3" max="3" width="15" style="377" customWidth="1"/>
    <col min="4" max="4" width="18.5" style="378" customWidth="1"/>
    <col min="5" max="6" width="18.5" style="284" customWidth="1"/>
    <col min="7" max="7" width="24.875" style="284" customWidth="1"/>
    <col min="8" max="8" width="35" style="284" customWidth="1"/>
    <col min="9" max="9" width="18.75" style="375" customWidth="1"/>
    <col min="10" max="10" width="16.25" style="6" customWidth="1"/>
    <col min="11" max="11" width="2.5" style="6" customWidth="1"/>
    <col min="12" max="13" width="18.75" style="6" customWidth="1"/>
    <col min="14" max="23" width="9" style="284"/>
    <col min="24" max="25" width="9" style="284" customWidth="1"/>
    <col min="26" max="26" width="12.625" style="284" customWidth="1"/>
    <col min="27" max="16384" width="9" style="284"/>
  </cols>
  <sheetData>
    <row r="1" spans="1:26" s="6" customFormat="1" ht="38.25" customHeight="1">
      <c r="A1" s="1" t="s">
        <v>228</v>
      </c>
      <c r="B1" s="310"/>
      <c r="C1" s="310"/>
      <c r="D1" s="311"/>
      <c r="E1" s="2"/>
      <c r="F1" s="2"/>
      <c r="G1" s="3"/>
      <c r="H1" s="3"/>
      <c r="I1" s="312"/>
      <c r="J1" s="2"/>
      <c r="K1" s="4"/>
      <c r="L1" s="2"/>
      <c r="M1" s="2"/>
      <c r="N1" s="2"/>
      <c r="O1" s="2"/>
      <c r="P1" s="2"/>
      <c r="Q1" s="4"/>
      <c r="R1" s="2"/>
      <c r="S1" s="2"/>
    </row>
    <row r="2" spans="1:26" s="6" customFormat="1" ht="38.25" customHeight="1">
      <c r="A2" s="289" t="s">
        <v>229</v>
      </c>
      <c r="B2" s="310"/>
      <c r="C2" s="310"/>
      <c r="D2" s="311"/>
      <c r="E2" s="2"/>
      <c r="F2" s="2"/>
      <c r="G2" s="3"/>
      <c r="H2" s="3"/>
      <c r="I2" s="312"/>
      <c r="J2" s="2"/>
      <c r="K2" s="4"/>
      <c r="L2" s="2"/>
      <c r="M2" s="2"/>
      <c r="N2" s="2"/>
      <c r="O2" s="2"/>
      <c r="P2" s="2"/>
      <c r="Q2" s="4"/>
      <c r="R2" s="2"/>
      <c r="S2" s="2"/>
    </row>
    <row r="3" spans="1:26" s="6" customFormat="1" ht="25.5" customHeight="1">
      <c r="A3" s="289"/>
      <c r="B3" s="310"/>
      <c r="C3" s="310"/>
      <c r="D3" s="311"/>
      <c r="E3" s="2"/>
      <c r="F3" s="2"/>
      <c r="G3" s="3"/>
      <c r="H3" s="3"/>
      <c r="I3" s="312"/>
      <c r="J3" s="2"/>
      <c r="K3" s="4"/>
      <c r="L3" s="2"/>
      <c r="M3" s="2"/>
      <c r="N3" s="2"/>
      <c r="O3" s="2"/>
      <c r="P3" s="2"/>
      <c r="Q3" s="4"/>
      <c r="R3" s="2"/>
      <c r="S3" s="2"/>
    </row>
    <row r="4" spans="1:26" s="8" customFormat="1" ht="25.5" customHeight="1">
      <c r="A4" s="313" t="s">
        <v>197</v>
      </c>
      <c r="B4" s="314"/>
      <c r="C4" s="314"/>
      <c r="D4" s="315"/>
      <c r="E4" s="9"/>
      <c r="F4" s="9"/>
      <c r="G4" s="9"/>
      <c r="H4" s="9"/>
      <c r="I4" s="316"/>
      <c r="J4" s="9"/>
      <c r="K4" s="10"/>
      <c r="L4" s="186"/>
      <c r="M4" s="14" t="s">
        <v>198</v>
      </c>
      <c r="N4" s="9"/>
      <c r="O4" s="11"/>
      <c r="P4" s="11"/>
      <c r="Q4" s="10"/>
      <c r="R4" s="186"/>
      <c r="S4" s="11"/>
      <c r="X4" s="11"/>
      <c r="Y4" s="11"/>
      <c r="Z4" s="11"/>
    </row>
    <row r="5" spans="1:26" s="8" customFormat="1" ht="25.5" customHeight="1">
      <c r="A5" s="317" t="s">
        <v>0</v>
      </c>
      <c r="B5" s="314"/>
      <c r="C5" s="314"/>
      <c r="D5" s="315"/>
      <c r="E5" s="9"/>
      <c r="F5" s="9"/>
      <c r="G5" s="9"/>
      <c r="H5" s="9"/>
      <c r="I5" s="316"/>
      <c r="J5" s="9"/>
      <c r="K5" s="10"/>
      <c r="L5" s="187"/>
      <c r="M5" s="14" t="s">
        <v>1</v>
      </c>
      <c r="N5" s="9"/>
      <c r="O5" s="13"/>
      <c r="P5" s="13"/>
      <c r="Q5" s="10"/>
      <c r="R5" s="187"/>
      <c r="S5" s="13"/>
      <c r="X5" s="13"/>
      <c r="Y5" s="13"/>
      <c r="Z5" s="13"/>
    </row>
    <row r="6" spans="1:26" s="8" customFormat="1" ht="25.5" customHeight="1">
      <c r="A6" s="317" t="s">
        <v>2</v>
      </c>
      <c r="B6" s="314"/>
      <c r="C6" s="314"/>
      <c r="D6" s="315"/>
      <c r="E6" s="9"/>
      <c r="F6" s="9"/>
      <c r="G6" s="9"/>
      <c r="H6" s="9"/>
      <c r="I6" s="316"/>
      <c r="J6" s="9"/>
      <c r="K6" s="10"/>
      <c r="L6" s="187"/>
      <c r="N6" s="9"/>
      <c r="P6" s="13"/>
      <c r="Q6" s="10"/>
      <c r="R6" s="187"/>
      <c r="S6" s="13"/>
      <c r="X6" s="13"/>
      <c r="Y6" s="13"/>
      <c r="Z6" s="13"/>
    </row>
    <row r="7" spans="1:26" s="8" customFormat="1" ht="25.5" customHeight="1">
      <c r="B7" s="314"/>
      <c r="C7" s="314"/>
      <c r="D7" s="315"/>
      <c r="E7" s="9"/>
      <c r="F7" s="9"/>
      <c r="G7" s="9"/>
      <c r="H7" s="9"/>
      <c r="I7" s="316"/>
      <c r="J7" s="9"/>
      <c r="K7" s="10"/>
      <c r="L7" s="187"/>
      <c r="N7" s="9"/>
      <c r="P7" s="13"/>
      <c r="Q7" s="10"/>
      <c r="R7" s="187"/>
      <c r="S7" s="13"/>
      <c r="X7" s="13"/>
      <c r="Y7" s="13"/>
      <c r="Z7" s="13"/>
    </row>
    <row r="8" spans="1:26" s="8" customFormat="1" ht="25.5" customHeight="1">
      <c r="B8" s="314"/>
      <c r="C8" s="314"/>
      <c r="D8" s="315"/>
      <c r="E8" s="9"/>
      <c r="F8" s="9"/>
      <c r="G8" s="9"/>
      <c r="H8" s="9"/>
      <c r="I8" s="316"/>
      <c r="J8" s="9"/>
      <c r="K8" s="10"/>
      <c r="L8" s="187"/>
      <c r="N8" s="9"/>
      <c r="P8" s="13"/>
      <c r="Q8" s="10"/>
      <c r="R8" s="187"/>
      <c r="S8" s="13"/>
      <c r="X8" s="13"/>
      <c r="Y8" s="13"/>
      <c r="Z8" s="13"/>
    </row>
    <row r="9" spans="1:26" s="90" customFormat="1" ht="25.5" customHeight="1">
      <c r="A9" s="318" t="s">
        <v>175</v>
      </c>
      <c r="B9" s="319"/>
      <c r="C9" s="319"/>
      <c r="D9" s="320"/>
      <c r="E9" s="321"/>
      <c r="F9" s="321"/>
      <c r="G9" s="322"/>
      <c r="H9" s="322"/>
      <c r="I9" s="323"/>
      <c r="J9" s="174"/>
      <c r="K9" s="174"/>
      <c r="L9" s="174"/>
      <c r="M9" s="174"/>
      <c r="N9" s="324"/>
      <c r="O9" s="320"/>
      <c r="P9" s="320"/>
      <c r="Q9" s="325"/>
      <c r="R9" s="320"/>
      <c r="S9" s="326"/>
      <c r="T9" s="327"/>
      <c r="U9" s="328"/>
      <c r="V9" s="329"/>
      <c r="W9" s="330"/>
      <c r="X9" s="329"/>
      <c r="Y9" s="321"/>
    </row>
    <row r="10" spans="1:26" s="90" customFormat="1" ht="25.5" customHeight="1">
      <c r="A10" s="272" t="s">
        <v>176</v>
      </c>
      <c r="B10" s="319"/>
      <c r="C10" s="319"/>
      <c r="D10" s="320"/>
      <c r="E10" s="321"/>
      <c r="F10" s="321"/>
      <c r="G10" s="322"/>
      <c r="H10" s="322"/>
      <c r="I10" s="323"/>
      <c r="J10" s="174"/>
      <c r="K10" s="174"/>
      <c r="L10" s="174"/>
      <c r="M10" s="22" t="s">
        <v>5</v>
      </c>
      <c r="N10" s="324"/>
      <c r="O10" s="320"/>
      <c r="P10" s="320"/>
      <c r="Q10" s="325"/>
      <c r="R10" s="320"/>
      <c r="S10" s="326"/>
      <c r="T10" s="327"/>
      <c r="U10" s="328"/>
      <c r="V10" s="329"/>
      <c r="W10" s="330"/>
      <c r="X10" s="329"/>
      <c r="Y10" s="321"/>
    </row>
    <row r="11" spans="1:26" s="90" customFormat="1" ht="20.25" customHeight="1">
      <c r="A11" s="331"/>
      <c r="B11" s="171"/>
      <c r="C11" s="171"/>
      <c r="D11" s="332"/>
      <c r="E11" s="6"/>
      <c r="F11" s="6"/>
      <c r="G11" s="6"/>
      <c r="H11" s="6"/>
      <c r="I11" s="333"/>
      <c r="J11" s="334"/>
      <c r="K11" s="334"/>
      <c r="L11" s="334"/>
      <c r="M11" s="26" t="s">
        <v>170</v>
      </c>
      <c r="O11" s="320"/>
      <c r="P11" s="320"/>
      <c r="Q11" s="325"/>
      <c r="R11" s="320"/>
      <c r="S11" s="326"/>
      <c r="T11" s="327"/>
      <c r="U11" s="328"/>
      <c r="V11" s="329"/>
      <c r="W11" s="330"/>
      <c r="X11" s="329"/>
      <c r="Y11" s="321"/>
    </row>
    <row r="12" spans="1:26" s="90" customFormat="1" ht="25.5" customHeight="1">
      <c r="A12" s="391" t="s">
        <v>7</v>
      </c>
      <c r="B12" s="398"/>
      <c r="C12" s="392"/>
      <c r="D12" s="335" t="s">
        <v>177</v>
      </c>
      <c r="E12" s="29" t="s">
        <v>178</v>
      </c>
      <c r="F12" s="29" t="s">
        <v>11</v>
      </c>
      <c r="G12" s="399" t="s">
        <v>179</v>
      </c>
      <c r="H12" s="400"/>
      <c r="I12" s="336" t="s">
        <v>180</v>
      </c>
      <c r="J12" s="391" t="s">
        <v>12</v>
      </c>
      <c r="K12" s="392"/>
      <c r="L12" s="29" t="s">
        <v>113</v>
      </c>
      <c r="M12" s="29" t="s">
        <v>181</v>
      </c>
      <c r="N12" s="6"/>
      <c r="O12" s="320"/>
      <c r="P12" s="320"/>
      <c r="Q12" s="325"/>
      <c r="R12" s="320"/>
      <c r="S12" s="326"/>
      <c r="T12" s="327"/>
      <c r="U12" s="328"/>
      <c r="V12" s="329"/>
      <c r="W12" s="330"/>
      <c r="X12" s="329"/>
      <c r="Y12" s="321"/>
    </row>
    <row r="13" spans="1:26" s="90" customFormat="1" ht="25.5" customHeight="1">
      <c r="A13" s="31"/>
      <c r="B13" s="337"/>
      <c r="C13" s="338"/>
      <c r="D13" s="339" t="s">
        <v>182</v>
      </c>
      <c r="E13" s="32"/>
      <c r="F13" s="32"/>
      <c r="G13" s="340"/>
      <c r="H13" s="341"/>
      <c r="I13" s="342" t="s">
        <v>183</v>
      </c>
      <c r="J13" s="393" t="s">
        <v>73</v>
      </c>
      <c r="K13" s="394"/>
      <c r="L13" s="32" t="s">
        <v>73</v>
      </c>
      <c r="M13" s="32"/>
      <c r="N13" s="6"/>
      <c r="O13" s="320"/>
      <c r="P13" s="320"/>
      <c r="Q13" s="325"/>
      <c r="R13" s="320"/>
      <c r="S13" s="326"/>
      <c r="T13" s="327"/>
      <c r="U13" s="328"/>
      <c r="V13" s="329"/>
      <c r="W13" s="330"/>
      <c r="X13" s="329"/>
      <c r="Y13" s="321"/>
    </row>
    <row r="14" spans="1:26" s="90" customFormat="1" ht="25.5" customHeight="1">
      <c r="A14" s="387" t="s">
        <v>17</v>
      </c>
      <c r="B14" s="397"/>
      <c r="C14" s="388"/>
      <c r="D14" s="43"/>
      <c r="E14" s="196"/>
      <c r="F14" s="196"/>
      <c r="G14" s="340"/>
      <c r="H14" s="341"/>
      <c r="I14" s="343"/>
      <c r="J14" s="387" t="s">
        <v>51</v>
      </c>
      <c r="K14" s="388"/>
      <c r="L14" s="196"/>
      <c r="M14" s="344"/>
      <c r="N14" s="6"/>
      <c r="O14" s="320"/>
      <c r="P14" s="320"/>
      <c r="Q14" s="325"/>
      <c r="R14" s="320"/>
      <c r="S14" s="326"/>
      <c r="T14" s="327"/>
      <c r="U14" s="328"/>
      <c r="V14" s="329"/>
      <c r="W14" s="330"/>
      <c r="X14" s="329"/>
      <c r="Y14" s="321"/>
    </row>
    <row r="15" spans="1:26" s="90" customFormat="1" ht="25.5" customHeight="1">
      <c r="A15" s="387" t="s">
        <v>19</v>
      </c>
      <c r="B15" s="397"/>
      <c r="C15" s="388"/>
      <c r="D15" s="42" t="s">
        <v>184</v>
      </c>
      <c r="E15" s="43" t="s">
        <v>117</v>
      </c>
      <c r="F15" s="43" t="s">
        <v>117</v>
      </c>
      <c r="G15" s="387" t="s">
        <v>185</v>
      </c>
      <c r="H15" s="388"/>
      <c r="I15" s="345" t="s">
        <v>22</v>
      </c>
      <c r="J15" s="387" t="s">
        <v>23</v>
      </c>
      <c r="K15" s="388"/>
      <c r="L15" s="43" t="s">
        <v>24</v>
      </c>
      <c r="M15" s="43" t="s">
        <v>25</v>
      </c>
      <c r="N15" s="6"/>
      <c r="O15" s="320"/>
      <c r="P15" s="320"/>
      <c r="Q15" s="325"/>
      <c r="R15" s="320"/>
      <c r="S15" s="326"/>
      <c r="T15" s="327"/>
      <c r="U15" s="328"/>
      <c r="V15" s="329"/>
      <c r="W15" s="330"/>
      <c r="X15" s="329"/>
      <c r="Y15" s="321"/>
    </row>
    <row r="16" spans="1:26" s="90" customFormat="1" ht="25.5" customHeight="1">
      <c r="A16" s="387" t="s">
        <v>27</v>
      </c>
      <c r="B16" s="397"/>
      <c r="C16" s="388"/>
      <c r="D16" s="42" t="s">
        <v>186</v>
      </c>
      <c r="E16" s="43" t="s">
        <v>187</v>
      </c>
      <c r="F16" s="43" t="s">
        <v>33</v>
      </c>
      <c r="G16" s="387" t="s">
        <v>188</v>
      </c>
      <c r="H16" s="388"/>
      <c r="I16" s="345" t="s">
        <v>189</v>
      </c>
      <c r="J16" s="387" t="s">
        <v>32</v>
      </c>
      <c r="K16" s="388"/>
      <c r="L16" s="43" t="s">
        <v>33</v>
      </c>
      <c r="M16" s="43" t="s">
        <v>34</v>
      </c>
      <c r="N16" s="6"/>
      <c r="O16" s="320"/>
      <c r="P16" s="320"/>
      <c r="Q16" s="325"/>
      <c r="R16" s="320"/>
      <c r="S16" s="326"/>
      <c r="T16" s="327"/>
      <c r="U16" s="328"/>
      <c r="V16" s="329"/>
      <c r="W16" s="330"/>
      <c r="X16" s="329"/>
      <c r="Y16" s="321"/>
    </row>
    <row r="17" spans="1:25" s="90" customFormat="1" ht="25.5" customHeight="1">
      <c r="A17" s="395"/>
      <c r="B17" s="396"/>
      <c r="C17" s="346"/>
      <c r="D17" s="347"/>
      <c r="E17" s="48" t="s">
        <v>124</v>
      </c>
      <c r="F17" s="48" t="s">
        <v>124</v>
      </c>
      <c r="G17" s="47"/>
      <c r="H17" s="348"/>
      <c r="I17" s="349" t="s">
        <v>190</v>
      </c>
      <c r="J17" s="389" t="s">
        <v>76</v>
      </c>
      <c r="K17" s="390"/>
      <c r="L17" s="48" t="s">
        <v>77</v>
      </c>
      <c r="M17" s="48" t="s">
        <v>38</v>
      </c>
      <c r="N17" s="6"/>
      <c r="O17" s="320"/>
      <c r="P17" s="320"/>
      <c r="Q17" s="325"/>
      <c r="R17" s="320"/>
      <c r="S17" s="326"/>
      <c r="T17" s="327"/>
      <c r="U17" s="328"/>
      <c r="V17" s="329"/>
      <c r="W17" s="330"/>
      <c r="X17" s="329"/>
      <c r="Y17" s="321"/>
    </row>
    <row r="18" spans="1:25" s="90" customFormat="1" ht="25.5" customHeight="1">
      <c r="A18" s="350">
        <v>2020</v>
      </c>
      <c r="B18" s="351"/>
      <c r="C18" s="352"/>
      <c r="D18" s="353"/>
      <c r="E18" s="354"/>
      <c r="F18" s="355"/>
      <c r="G18" s="214"/>
      <c r="H18" s="356"/>
      <c r="I18" s="357"/>
      <c r="J18" s="254"/>
      <c r="K18" s="358"/>
      <c r="L18" s="359"/>
      <c r="M18" s="360"/>
      <c r="N18" s="6"/>
      <c r="O18" s="320"/>
      <c r="P18" s="320"/>
      <c r="Q18" s="325"/>
      <c r="R18" s="320"/>
      <c r="S18" s="326"/>
      <c r="T18" s="327"/>
      <c r="U18" s="328"/>
      <c r="V18" s="329"/>
      <c r="W18" s="330"/>
      <c r="X18" s="329"/>
      <c r="Y18" s="321"/>
    </row>
    <row r="19" spans="1:25" ht="25.5" customHeight="1">
      <c r="A19" s="361">
        <v>44013</v>
      </c>
      <c r="B19" s="362" t="s">
        <v>230</v>
      </c>
      <c r="C19" s="363" t="s">
        <v>231</v>
      </c>
      <c r="D19" s="364">
        <v>-0.35</v>
      </c>
      <c r="E19" s="365">
        <v>1</v>
      </c>
      <c r="F19" s="365">
        <v>1</v>
      </c>
      <c r="G19" s="207" t="s">
        <v>232</v>
      </c>
      <c r="H19" s="208" t="s">
        <v>233</v>
      </c>
      <c r="I19" s="365">
        <v>1</v>
      </c>
      <c r="J19" s="133">
        <v>-0.35</v>
      </c>
      <c r="K19" s="366" t="s">
        <v>211</v>
      </c>
      <c r="L19" s="367">
        <v>-0.35</v>
      </c>
      <c r="M19" s="368" t="s">
        <v>99</v>
      </c>
    </row>
    <row r="20" spans="1:25" ht="25.5" customHeight="1">
      <c r="A20" s="369">
        <v>44013</v>
      </c>
      <c r="B20" s="362" t="s">
        <v>234</v>
      </c>
      <c r="C20" s="363" t="s">
        <v>235</v>
      </c>
      <c r="D20" s="364">
        <v>-0.35</v>
      </c>
      <c r="E20" s="365">
        <v>0</v>
      </c>
      <c r="F20" s="365">
        <v>0</v>
      </c>
      <c r="G20" s="207" t="s">
        <v>99</v>
      </c>
      <c r="H20" s="208" t="s">
        <v>99</v>
      </c>
      <c r="I20" s="365" t="s">
        <v>99</v>
      </c>
      <c r="J20" s="133" t="s">
        <v>99</v>
      </c>
      <c r="K20" s="366" t="s">
        <v>99</v>
      </c>
      <c r="L20" s="367" t="s">
        <v>99</v>
      </c>
      <c r="M20" s="368" t="s">
        <v>99</v>
      </c>
    </row>
    <row r="21" spans="1:25" ht="25.5" customHeight="1">
      <c r="A21" s="369">
        <v>44014</v>
      </c>
      <c r="B21" s="362" t="s">
        <v>230</v>
      </c>
      <c r="C21" s="363" t="s">
        <v>231</v>
      </c>
      <c r="D21" s="364">
        <v>-0.35</v>
      </c>
      <c r="E21" s="365">
        <v>91</v>
      </c>
      <c r="F21" s="365">
        <v>91</v>
      </c>
      <c r="G21" s="207" t="s">
        <v>236</v>
      </c>
      <c r="H21" s="208" t="s">
        <v>237</v>
      </c>
      <c r="I21" s="365">
        <v>60</v>
      </c>
      <c r="J21" s="133">
        <v>-0.35</v>
      </c>
      <c r="K21" s="366" t="s">
        <v>211</v>
      </c>
      <c r="L21" s="367">
        <v>-0.35</v>
      </c>
      <c r="M21" s="368" t="s">
        <v>99</v>
      </c>
    </row>
    <row r="22" spans="1:25" ht="25.5" customHeight="1">
      <c r="A22" s="369" t="s">
        <v>99</v>
      </c>
      <c r="B22" s="362" t="s">
        <v>99</v>
      </c>
      <c r="C22" s="363" t="s">
        <v>99</v>
      </c>
      <c r="D22" s="364" t="s">
        <v>99</v>
      </c>
      <c r="E22" s="365" t="s">
        <v>99</v>
      </c>
      <c r="F22" s="365" t="s">
        <v>99</v>
      </c>
      <c r="G22" s="207" t="s">
        <v>238</v>
      </c>
      <c r="H22" s="208" t="s">
        <v>239</v>
      </c>
      <c r="I22" s="365">
        <v>30</v>
      </c>
      <c r="J22" s="133" t="s">
        <v>99</v>
      </c>
      <c r="K22" s="366" t="s">
        <v>99</v>
      </c>
      <c r="L22" s="367" t="s">
        <v>99</v>
      </c>
      <c r="M22" s="368" t="s">
        <v>99</v>
      </c>
    </row>
    <row r="23" spans="1:25" ht="25.5" customHeight="1">
      <c r="A23" s="369" t="s">
        <v>99</v>
      </c>
      <c r="B23" s="362" t="s">
        <v>99</v>
      </c>
      <c r="C23" s="363" t="s">
        <v>99</v>
      </c>
      <c r="D23" s="364" t="s">
        <v>99</v>
      </c>
      <c r="E23" s="365" t="s">
        <v>99</v>
      </c>
      <c r="F23" s="365" t="s">
        <v>99</v>
      </c>
      <c r="G23" s="207" t="s">
        <v>232</v>
      </c>
      <c r="H23" s="208" t="s">
        <v>233</v>
      </c>
      <c r="I23" s="365">
        <v>1</v>
      </c>
      <c r="J23" s="133" t="s">
        <v>99</v>
      </c>
      <c r="K23" s="366" t="s">
        <v>99</v>
      </c>
      <c r="L23" s="367" t="s">
        <v>99</v>
      </c>
      <c r="M23" s="368" t="s">
        <v>99</v>
      </c>
    </row>
    <row r="24" spans="1:25" ht="25.5" customHeight="1">
      <c r="A24" s="369">
        <v>44014</v>
      </c>
      <c r="B24" s="362" t="s">
        <v>234</v>
      </c>
      <c r="C24" s="363" t="s">
        <v>235</v>
      </c>
      <c r="D24" s="364">
        <v>-0.35</v>
      </c>
      <c r="E24" s="365">
        <v>0</v>
      </c>
      <c r="F24" s="365">
        <v>0</v>
      </c>
      <c r="G24" s="207" t="s">
        <v>99</v>
      </c>
      <c r="H24" s="208" t="s">
        <v>99</v>
      </c>
      <c r="I24" s="365" t="s">
        <v>99</v>
      </c>
      <c r="J24" s="133" t="s">
        <v>99</v>
      </c>
      <c r="K24" s="366" t="s">
        <v>99</v>
      </c>
      <c r="L24" s="367" t="s">
        <v>99</v>
      </c>
      <c r="M24" s="368" t="s">
        <v>99</v>
      </c>
    </row>
    <row r="25" spans="1:25" ht="25.5" customHeight="1">
      <c r="A25" s="369">
        <v>44015</v>
      </c>
      <c r="B25" s="362" t="s">
        <v>230</v>
      </c>
      <c r="C25" s="363" t="s">
        <v>231</v>
      </c>
      <c r="D25" s="364">
        <v>-0.35</v>
      </c>
      <c r="E25" s="365">
        <v>1</v>
      </c>
      <c r="F25" s="365">
        <v>1</v>
      </c>
      <c r="G25" s="207" t="s">
        <v>232</v>
      </c>
      <c r="H25" s="208" t="s">
        <v>233</v>
      </c>
      <c r="I25" s="365">
        <v>1</v>
      </c>
      <c r="J25" s="133">
        <v>-0.35</v>
      </c>
      <c r="K25" s="366" t="s">
        <v>211</v>
      </c>
      <c r="L25" s="367">
        <v>-0.35</v>
      </c>
      <c r="M25" s="368" t="s">
        <v>99</v>
      </c>
    </row>
    <row r="26" spans="1:25" ht="25.5" customHeight="1">
      <c r="A26" s="369">
        <v>44015</v>
      </c>
      <c r="B26" s="362" t="s">
        <v>234</v>
      </c>
      <c r="C26" s="363" t="s">
        <v>235</v>
      </c>
      <c r="D26" s="364">
        <v>-0.35</v>
      </c>
      <c r="E26" s="365">
        <v>0</v>
      </c>
      <c r="F26" s="365">
        <v>0</v>
      </c>
      <c r="G26" s="207" t="s">
        <v>99</v>
      </c>
      <c r="H26" s="208" t="s">
        <v>99</v>
      </c>
      <c r="I26" s="365" t="s">
        <v>99</v>
      </c>
      <c r="J26" s="133" t="s">
        <v>99</v>
      </c>
      <c r="K26" s="366" t="s">
        <v>99</v>
      </c>
      <c r="L26" s="367" t="s">
        <v>99</v>
      </c>
      <c r="M26" s="368" t="s">
        <v>99</v>
      </c>
    </row>
    <row r="27" spans="1:25" ht="25.5" customHeight="1">
      <c r="A27" s="369">
        <v>44018</v>
      </c>
      <c r="B27" s="362" t="s">
        <v>230</v>
      </c>
      <c r="C27" s="363" t="s">
        <v>231</v>
      </c>
      <c r="D27" s="364">
        <v>-0.35</v>
      </c>
      <c r="E27" s="365">
        <v>1</v>
      </c>
      <c r="F27" s="365">
        <v>1</v>
      </c>
      <c r="G27" s="207" t="s">
        <v>232</v>
      </c>
      <c r="H27" s="208" t="s">
        <v>233</v>
      </c>
      <c r="I27" s="365">
        <v>1</v>
      </c>
      <c r="J27" s="133">
        <v>-0.35</v>
      </c>
      <c r="K27" s="366" t="s">
        <v>211</v>
      </c>
      <c r="L27" s="367">
        <v>-0.35</v>
      </c>
      <c r="M27" s="368" t="s">
        <v>99</v>
      </c>
    </row>
    <row r="28" spans="1:25" ht="25.5" customHeight="1">
      <c r="A28" s="369">
        <v>44018</v>
      </c>
      <c r="B28" s="362" t="s">
        <v>234</v>
      </c>
      <c r="C28" s="363" t="s">
        <v>235</v>
      </c>
      <c r="D28" s="364">
        <v>-0.35</v>
      </c>
      <c r="E28" s="365">
        <v>0</v>
      </c>
      <c r="F28" s="365">
        <v>0</v>
      </c>
      <c r="G28" s="207" t="s">
        <v>99</v>
      </c>
      <c r="H28" s="208" t="s">
        <v>99</v>
      </c>
      <c r="I28" s="365" t="s">
        <v>99</v>
      </c>
      <c r="J28" s="133" t="s">
        <v>99</v>
      </c>
      <c r="K28" s="366" t="s">
        <v>99</v>
      </c>
      <c r="L28" s="367" t="s">
        <v>99</v>
      </c>
      <c r="M28" s="368" t="s">
        <v>99</v>
      </c>
    </row>
    <row r="29" spans="1:25" ht="25.5" customHeight="1">
      <c r="A29" s="369">
        <v>44019</v>
      </c>
      <c r="B29" s="362" t="s">
        <v>230</v>
      </c>
      <c r="C29" s="363" t="s">
        <v>231</v>
      </c>
      <c r="D29" s="364">
        <v>-0.35</v>
      </c>
      <c r="E29" s="365">
        <v>162</v>
      </c>
      <c r="F29" s="365">
        <v>162</v>
      </c>
      <c r="G29" s="207" t="s">
        <v>240</v>
      </c>
      <c r="H29" s="208" t="s">
        <v>241</v>
      </c>
      <c r="I29" s="365">
        <v>46</v>
      </c>
      <c r="J29" s="133">
        <v>-0.35</v>
      </c>
      <c r="K29" s="366" t="s">
        <v>211</v>
      </c>
      <c r="L29" s="367">
        <v>-0.35</v>
      </c>
      <c r="M29" s="368" t="s">
        <v>99</v>
      </c>
    </row>
    <row r="30" spans="1:25" ht="25.5" customHeight="1">
      <c r="A30" s="369" t="s">
        <v>99</v>
      </c>
      <c r="B30" s="362" t="s">
        <v>99</v>
      </c>
      <c r="C30" s="363" t="s">
        <v>99</v>
      </c>
      <c r="D30" s="364" t="s">
        <v>99</v>
      </c>
      <c r="E30" s="365" t="s">
        <v>99</v>
      </c>
      <c r="F30" s="365" t="s">
        <v>99</v>
      </c>
      <c r="G30" s="207" t="s">
        <v>242</v>
      </c>
      <c r="H30" s="208" t="s">
        <v>243</v>
      </c>
      <c r="I30" s="365">
        <v>1</v>
      </c>
      <c r="J30" s="133" t="s">
        <v>99</v>
      </c>
      <c r="K30" s="366" t="s">
        <v>99</v>
      </c>
      <c r="L30" s="367" t="s">
        <v>99</v>
      </c>
      <c r="M30" s="368" t="s">
        <v>99</v>
      </c>
    </row>
    <row r="31" spans="1:25" ht="25.5" customHeight="1">
      <c r="A31" s="369" t="s">
        <v>99</v>
      </c>
      <c r="B31" s="362" t="s">
        <v>99</v>
      </c>
      <c r="C31" s="363" t="s">
        <v>99</v>
      </c>
      <c r="D31" s="364" t="s">
        <v>99</v>
      </c>
      <c r="E31" s="365" t="s">
        <v>99</v>
      </c>
      <c r="F31" s="365" t="s">
        <v>99</v>
      </c>
      <c r="G31" s="207" t="s">
        <v>244</v>
      </c>
      <c r="H31" s="208" t="s">
        <v>245</v>
      </c>
      <c r="I31" s="365">
        <v>115</v>
      </c>
      <c r="J31" s="133" t="s">
        <v>99</v>
      </c>
      <c r="K31" s="366" t="s">
        <v>99</v>
      </c>
      <c r="L31" s="367" t="s">
        <v>99</v>
      </c>
      <c r="M31" s="368" t="s">
        <v>99</v>
      </c>
    </row>
    <row r="32" spans="1:25" ht="25.5" customHeight="1">
      <c r="A32" s="369">
        <v>44019</v>
      </c>
      <c r="B32" s="362" t="s">
        <v>234</v>
      </c>
      <c r="C32" s="363" t="s">
        <v>235</v>
      </c>
      <c r="D32" s="364">
        <v>-0.35</v>
      </c>
      <c r="E32" s="365">
        <v>0</v>
      </c>
      <c r="F32" s="365">
        <v>0</v>
      </c>
      <c r="G32" s="207" t="s">
        <v>99</v>
      </c>
      <c r="H32" s="208" t="s">
        <v>99</v>
      </c>
      <c r="I32" s="365" t="s">
        <v>99</v>
      </c>
      <c r="J32" s="133" t="s">
        <v>99</v>
      </c>
      <c r="K32" s="366" t="s">
        <v>99</v>
      </c>
      <c r="L32" s="367" t="s">
        <v>99</v>
      </c>
      <c r="M32" s="368" t="s">
        <v>99</v>
      </c>
    </row>
    <row r="33" spans="1:13" ht="25.5" customHeight="1">
      <c r="A33" s="369">
        <v>44020</v>
      </c>
      <c r="B33" s="362" t="s">
        <v>230</v>
      </c>
      <c r="C33" s="363" t="s">
        <v>231</v>
      </c>
      <c r="D33" s="364">
        <v>-0.35</v>
      </c>
      <c r="E33" s="365">
        <v>236</v>
      </c>
      <c r="F33" s="365">
        <v>236</v>
      </c>
      <c r="G33" s="207" t="s">
        <v>246</v>
      </c>
      <c r="H33" s="208" t="s">
        <v>247</v>
      </c>
      <c r="I33" s="365">
        <v>35</v>
      </c>
      <c r="J33" s="133">
        <v>-0.35</v>
      </c>
      <c r="K33" s="366" t="s">
        <v>211</v>
      </c>
      <c r="L33" s="367">
        <v>-0.35</v>
      </c>
      <c r="M33" s="368" t="s">
        <v>99</v>
      </c>
    </row>
    <row r="34" spans="1:13" ht="25.5" customHeight="1">
      <c r="A34" s="369" t="s">
        <v>99</v>
      </c>
      <c r="B34" s="362" t="s">
        <v>99</v>
      </c>
      <c r="C34" s="363" t="s">
        <v>99</v>
      </c>
      <c r="D34" s="364" t="s">
        <v>99</v>
      </c>
      <c r="E34" s="365" t="s">
        <v>99</v>
      </c>
      <c r="F34" s="365" t="s">
        <v>99</v>
      </c>
      <c r="G34" s="207" t="s">
        <v>248</v>
      </c>
      <c r="H34" s="208" t="s">
        <v>249</v>
      </c>
      <c r="I34" s="365">
        <v>200</v>
      </c>
      <c r="J34" s="133" t="s">
        <v>99</v>
      </c>
      <c r="K34" s="366" t="s">
        <v>99</v>
      </c>
      <c r="L34" s="367" t="s">
        <v>99</v>
      </c>
      <c r="M34" s="368" t="s">
        <v>99</v>
      </c>
    </row>
    <row r="35" spans="1:13" ht="25.5" customHeight="1">
      <c r="A35" s="369" t="s">
        <v>99</v>
      </c>
      <c r="B35" s="362" t="s">
        <v>99</v>
      </c>
      <c r="C35" s="363" t="s">
        <v>99</v>
      </c>
      <c r="D35" s="364" t="s">
        <v>99</v>
      </c>
      <c r="E35" s="365" t="s">
        <v>99</v>
      </c>
      <c r="F35" s="365" t="s">
        <v>99</v>
      </c>
      <c r="G35" s="207" t="s">
        <v>250</v>
      </c>
      <c r="H35" s="208" t="s">
        <v>251</v>
      </c>
      <c r="I35" s="365">
        <v>1</v>
      </c>
      <c r="J35" s="133" t="s">
        <v>99</v>
      </c>
      <c r="K35" s="366" t="s">
        <v>99</v>
      </c>
      <c r="L35" s="367" t="s">
        <v>99</v>
      </c>
      <c r="M35" s="368" t="s">
        <v>99</v>
      </c>
    </row>
    <row r="36" spans="1:13" ht="25.5" customHeight="1">
      <c r="A36" s="369">
        <v>44020</v>
      </c>
      <c r="B36" s="362" t="s">
        <v>234</v>
      </c>
      <c r="C36" s="363" t="s">
        <v>235</v>
      </c>
      <c r="D36" s="364">
        <v>-0.35</v>
      </c>
      <c r="E36" s="365">
        <v>0</v>
      </c>
      <c r="F36" s="365">
        <v>0</v>
      </c>
      <c r="G36" s="207" t="s">
        <v>99</v>
      </c>
      <c r="H36" s="208" t="s">
        <v>99</v>
      </c>
      <c r="I36" s="365" t="s">
        <v>99</v>
      </c>
      <c r="J36" s="133" t="s">
        <v>99</v>
      </c>
      <c r="K36" s="366" t="s">
        <v>99</v>
      </c>
      <c r="L36" s="367" t="s">
        <v>99</v>
      </c>
      <c r="M36" s="368" t="s">
        <v>99</v>
      </c>
    </row>
    <row r="37" spans="1:13" ht="25.5" customHeight="1">
      <c r="A37" s="369">
        <v>44021</v>
      </c>
      <c r="B37" s="362" t="s">
        <v>230</v>
      </c>
      <c r="C37" s="363" t="s">
        <v>231</v>
      </c>
      <c r="D37" s="364">
        <v>-0.35</v>
      </c>
      <c r="E37" s="365">
        <v>34</v>
      </c>
      <c r="F37" s="365">
        <v>34</v>
      </c>
      <c r="G37" s="207" t="s">
        <v>246</v>
      </c>
      <c r="H37" s="208" t="s">
        <v>247</v>
      </c>
      <c r="I37" s="365">
        <v>34</v>
      </c>
      <c r="J37" s="133">
        <v>-0.35</v>
      </c>
      <c r="K37" s="366" t="s">
        <v>211</v>
      </c>
      <c r="L37" s="367">
        <v>-0.35</v>
      </c>
      <c r="M37" s="368" t="s">
        <v>99</v>
      </c>
    </row>
    <row r="38" spans="1:13" ht="25.5" customHeight="1">
      <c r="A38" s="369">
        <v>44021</v>
      </c>
      <c r="B38" s="362" t="s">
        <v>234</v>
      </c>
      <c r="C38" s="363" t="s">
        <v>235</v>
      </c>
      <c r="D38" s="364">
        <v>-0.35</v>
      </c>
      <c r="E38" s="365">
        <v>0</v>
      </c>
      <c r="F38" s="365">
        <v>0</v>
      </c>
      <c r="G38" s="207" t="s">
        <v>99</v>
      </c>
      <c r="H38" s="208" t="s">
        <v>99</v>
      </c>
      <c r="I38" s="365" t="s">
        <v>99</v>
      </c>
      <c r="J38" s="133" t="s">
        <v>99</v>
      </c>
      <c r="K38" s="366" t="s">
        <v>99</v>
      </c>
      <c r="L38" s="367" t="s">
        <v>99</v>
      </c>
      <c r="M38" s="368" t="s">
        <v>99</v>
      </c>
    </row>
    <row r="39" spans="1:13" ht="25.5" customHeight="1">
      <c r="A39" s="369">
        <v>44022</v>
      </c>
      <c r="B39" s="362" t="s">
        <v>230</v>
      </c>
      <c r="C39" s="363" t="s">
        <v>231</v>
      </c>
      <c r="D39" s="364">
        <v>-0.35</v>
      </c>
      <c r="E39" s="365">
        <v>21</v>
      </c>
      <c r="F39" s="365">
        <v>21</v>
      </c>
      <c r="G39" s="207" t="s">
        <v>252</v>
      </c>
      <c r="H39" s="208" t="s">
        <v>253</v>
      </c>
      <c r="I39" s="365">
        <v>9</v>
      </c>
      <c r="J39" s="133">
        <v>-0.35</v>
      </c>
      <c r="K39" s="366" t="s">
        <v>211</v>
      </c>
      <c r="L39" s="367">
        <v>-0.35</v>
      </c>
      <c r="M39" s="368" t="s">
        <v>99</v>
      </c>
    </row>
    <row r="40" spans="1:13" ht="25.5" customHeight="1">
      <c r="A40" s="369" t="s">
        <v>99</v>
      </c>
      <c r="B40" s="362" t="s">
        <v>99</v>
      </c>
      <c r="C40" s="363" t="s">
        <v>99</v>
      </c>
      <c r="D40" s="364" t="s">
        <v>99</v>
      </c>
      <c r="E40" s="365" t="s">
        <v>99</v>
      </c>
      <c r="F40" s="365" t="s">
        <v>99</v>
      </c>
      <c r="G40" s="207" t="s">
        <v>254</v>
      </c>
      <c r="H40" s="208" t="s">
        <v>255</v>
      </c>
      <c r="I40" s="365">
        <v>2</v>
      </c>
      <c r="J40" s="133" t="s">
        <v>99</v>
      </c>
      <c r="K40" s="366" t="s">
        <v>99</v>
      </c>
      <c r="L40" s="367" t="s">
        <v>99</v>
      </c>
      <c r="M40" s="368" t="s">
        <v>99</v>
      </c>
    </row>
    <row r="41" spans="1:13" ht="25.5" customHeight="1">
      <c r="A41" s="369" t="s">
        <v>99</v>
      </c>
      <c r="B41" s="362" t="s">
        <v>99</v>
      </c>
      <c r="C41" s="363" t="s">
        <v>99</v>
      </c>
      <c r="D41" s="364" t="s">
        <v>99</v>
      </c>
      <c r="E41" s="365" t="s">
        <v>99</v>
      </c>
      <c r="F41" s="365" t="s">
        <v>99</v>
      </c>
      <c r="G41" s="207" t="s">
        <v>256</v>
      </c>
      <c r="H41" s="208" t="s">
        <v>257</v>
      </c>
      <c r="I41" s="365">
        <v>10</v>
      </c>
      <c r="J41" s="133" t="s">
        <v>99</v>
      </c>
      <c r="K41" s="366" t="s">
        <v>99</v>
      </c>
      <c r="L41" s="367" t="s">
        <v>99</v>
      </c>
      <c r="M41" s="368" t="s">
        <v>99</v>
      </c>
    </row>
    <row r="42" spans="1:13" ht="25.5" customHeight="1">
      <c r="A42" s="369">
        <v>44022</v>
      </c>
      <c r="B42" s="362" t="s">
        <v>234</v>
      </c>
      <c r="C42" s="363" t="s">
        <v>235</v>
      </c>
      <c r="D42" s="364">
        <v>-0.35</v>
      </c>
      <c r="E42" s="365">
        <v>0</v>
      </c>
      <c r="F42" s="365">
        <v>0</v>
      </c>
      <c r="G42" s="207" t="s">
        <v>99</v>
      </c>
      <c r="H42" s="208" t="s">
        <v>99</v>
      </c>
      <c r="I42" s="365" t="s">
        <v>99</v>
      </c>
      <c r="J42" s="133" t="s">
        <v>99</v>
      </c>
      <c r="K42" s="366" t="s">
        <v>99</v>
      </c>
      <c r="L42" s="367" t="s">
        <v>99</v>
      </c>
      <c r="M42" s="368" t="s">
        <v>99</v>
      </c>
    </row>
    <row r="43" spans="1:13" ht="25.5" customHeight="1">
      <c r="A43" s="369">
        <v>44025</v>
      </c>
      <c r="B43" s="362" t="s">
        <v>230</v>
      </c>
      <c r="C43" s="363" t="s">
        <v>231</v>
      </c>
      <c r="D43" s="364">
        <v>-0.35</v>
      </c>
      <c r="E43" s="365">
        <v>143</v>
      </c>
      <c r="F43" s="365">
        <v>143</v>
      </c>
      <c r="G43" s="207" t="s">
        <v>258</v>
      </c>
      <c r="H43" s="208" t="s">
        <v>259</v>
      </c>
      <c r="I43" s="365">
        <v>3</v>
      </c>
      <c r="J43" s="133">
        <v>-0.35</v>
      </c>
      <c r="K43" s="366" t="s">
        <v>211</v>
      </c>
      <c r="L43" s="367">
        <v>-0.35</v>
      </c>
      <c r="M43" s="368" t="s">
        <v>99</v>
      </c>
    </row>
    <row r="44" spans="1:13" ht="25.5" customHeight="1">
      <c r="A44" s="369" t="s">
        <v>99</v>
      </c>
      <c r="B44" s="362" t="s">
        <v>99</v>
      </c>
      <c r="C44" s="363" t="s">
        <v>99</v>
      </c>
      <c r="D44" s="364" t="s">
        <v>99</v>
      </c>
      <c r="E44" s="365" t="s">
        <v>99</v>
      </c>
      <c r="F44" s="365" t="s">
        <v>99</v>
      </c>
      <c r="G44" s="207" t="s">
        <v>260</v>
      </c>
      <c r="H44" s="208" t="s">
        <v>261</v>
      </c>
      <c r="I44" s="365">
        <v>140</v>
      </c>
      <c r="J44" s="133" t="s">
        <v>99</v>
      </c>
      <c r="K44" s="366" t="s">
        <v>99</v>
      </c>
      <c r="L44" s="367" t="s">
        <v>99</v>
      </c>
      <c r="M44" s="368" t="s">
        <v>99</v>
      </c>
    </row>
    <row r="45" spans="1:13" ht="25.5" customHeight="1">
      <c r="A45" s="369">
        <v>44025</v>
      </c>
      <c r="B45" s="362" t="s">
        <v>234</v>
      </c>
      <c r="C45" s="363" t="s">
        <v>235</v>
      </c>
      <c r="D45" s="364">
        <v>-0.35</v>
      </c>
      <c r="E45" s="365">
        <v>0</v>
      </c>
      <c r="F45" s="365">
        <v>0</v>
      </c>
      <c r="G45" s="207" t="s">
        <v>99</v>
      </c>
      <c r="H45" s="208" t="s">
        <v>99</v>
      </c>
      <c r="I45" s="365" t="s">
        <v>99</v>
      </c>
      <c r="J45" s="133" t="s">
        <v>99</v>
      </c>
      <c r="K45" s="366" t="s">
        <v>99</v>
      </c>
      <c r="L45" s="367" t="s">
        <v>99</v>
      </c>
      <c r="M45" s="368" t="s">
        <v>99</v>
      </c>
    </row>
    <row r="46" spans="1:13" ht="25.5" customHeight="1">
      <c r="A46" s="369">
        <v>44026</v>
      </c>
      <c r="B46" s="362" t="s">
        <v>230</v>
      </c>
      <c r="C46" s="363" t="s">
        <v>231</v>
      </c>
      <c r="D46" s="364">
        <v>-0.35</v>
      </c>
      <c r="E46" s="365">
        <v>0</v>
      </c>
      <c r="F46" s="365">
        <v>0</v>
      </c>
      <c r="G46" s="207" t="s">
        <v>99</v>
      </c>
      <c r="H46" s="208" t="s">
        <v>99</v>
      </c>
      <c r="I46" s="365" t="s">
        <v>99</v>
      </c>
      <c r="J46" s="133" t="s">
        <v>99</v>
      </c>
      <c r="K46" s="366" t="s">
        <v>99</v>
      </c>
      <c r="L46" s="367" t="s">
        <v>99</v>
      </c>
      <c r="M46" s="368" t="s">
        <v>99</v>
      </c>
    </row>
    <row r="47" spans="1:13" ht="25.5" customHeight="1">
      <c r="A47" s="369">
        <v>44026</v>
      </c>
      <c r="B47" s="362" t="s">
        <v>234</v>
      </c>
      <c r="C47" s="363" t="s">
        <v>235</v>
      </c>
      <c r="D47" s="364">
        <v>-0.35</v>
      </c>
      <c r="E47" s="365">
        <v>1</v>
      </c>
      <c r="F47" s="365">
        <v>1</v>
      </c>
      <c r="G47" s="207" t="s">
        <v>254</v>
      </c>
      <c r="H47" s="208" t="s">
        <v>255</v>
      </c>
      <c r="I47" s="365">
        <v>1</v>
      </c>
      <c r="J47" s="133">
        <v>-0.35</v>
      </c>
      <c r="K47" s="366" t="s">
        <v>211</v>
      </c>
      <c r="L47" s="367">
        <v>-0.35</v>
      </c>
      <c r="M47" s="368" t="s">
        <v>99</v>
      </c>
    </row>
    <row r="48" spans="1:13" ht="25.5" customHeight="1">
      <c r="A48" s="369">
        <v>44027</v>
      </c>
      <c r="B48" s="362" t="s">
        <v>230</v>
      </c>
      <c r="C48" s="363" t="s">
        <v>231</v>
      </c>
      <c r="D48" s="364">
        <v>-0.35</v>
      </c>
      <c r="E48" s="365">
        <v>0</v>
      </c>
      <c r="F48" s="365">
        <v>0</v>
      </c>
      <c r="G48" s="207" t="s">
        <v>99</v>
      </c>
      <c r="H48" s="208" t="s">
        <v>99</v>
      </c>
      <c r="I48" s="365" t="s">
        <v>99</v>
      </c>
      <c r="J48" s="133" t="s">
        <v>99</v>
      </c>
      <c r="K48" s="366" t="s">
        <v>99</v>
      </c>
      <c r="L48" s="367" t="s">
        <v>99</v>
      </c>
      <c r="M48" s="368" t="s">
        <v>99</v>
      </c>
    </row>
    <row r="49" spans="1:13" ht="25.5" customHeight="1">
      <c r="A49" s="369">
        <v>44027</v>
      </c>
      <c r="B49" s="362" t="s">
        <v>234</v>
      </c>
      <c r="C49" s="363" t="s">
        <v>235</v>
      </c>
      <c r="D49" s="364">
        <v>-0.35</v>
      </c>
      <c r="E49" s="365">
        <v>0</v>
      </c>
      <c r="F49" s="365">
        <v>0</v>
      </c>
      <c r="G49" s="207" t="s">
        <v>99</v>
      </c>
      <c r="H49" s="208" t="s">
        <v>99</v>
      </c>
      <c r="I49" s="365" t="s">
        <v>99</v>
      </c>
      <c r="J49" s="133" t="s">
        <v>99</v>
      </c>
      <c r="K49" s="366" t="s">
        <v>99</v>
      </c>
      <c r="L49" s="367" t="s">
        <v>99</v>
      </c>
      <c r="M49" s="368" t="s">
        <v>99</v>
      </c>
    </row>
    <row r="50" spans="1:13" ht="25.5" customHeight="1">
      <c r="A50" s="369">
        <v>44028</v>
      </c>
      <c r="B50" s="362" t="s">
        <v>230</v>
      </c>
      <c r="C50" s="363" t="s">
        <v>231</v>
      </c>
      <c r="D50" s="364">
        <v>-0.35</v>
      </c>
      <c r="E50" s="365">
        <v>5</v>
      </c>
      <c r="F50" s="365">
        <v>5</v>
      </c>
      <c r="G50" s="207" t="s">
        <v>262</v>
      </c>
      <c r="H50" s="208" t="s">
        <v>263</v>
      </c>
      <c r="I50" s="365">
        <v>5</v>
      </c>
      <c r="J50" s="133">
        <v>-0.35</v>
      </c>
      <c r="K50" s="366" t="s">
        <v>211</v>
      </c>
      <c r="L50" s="367">
        <v>-0.35</v>
      </c>
      <c r="M50" s="368" t="s">
        <v>99</v>
      </c>
    </row>
    <row r="51" spans="1:13" ht="25.5" customHeight="1">
      <c r="A51" s="369">
        <v>44028</v>
      </c>
      <c r="B51" s="362" t="s">
        <v>234</v>
      </c>
      <c r="C51" s="363" t="s">
        <v>235</v>
      </c>
      <c r="D51" s="364">
        <v>-0.35</v>
      </c>
      <c r="E51" s="365">
        <v>0</v>
      </c>
      <c r="F51" s="365">
        <v>0</v>
      </c>
      <c r="G51" s="207" t="s">
        <v>99</v>
      </c>
      <c r="H51" s="208" t="s">
        <v>99</v>
      </c>
      <c r="I51" s="365" t="s">
        <v>99</v>
      </c>
      <c r="J51" s="133" t="s">
        <v>99</v>
      </c>
      <c r="K51" s="366" t="s">
        <v>99</v>
      </c>
      <c r="L51" s="367" t="s">
        <v>99</v>
      </c>
      <c r="M51" s="368" t="s">
        <v>99</v>
      </c>
    </row>
    <row r="52" spans="1:13" ht="25.5" customHeight="1">
      <c r="A52" s="369">
        <v>44029</v>
      </c>
      <c r="B52" s="362" t="s">
        <v>230</v>
      </c>
      <c r="C52" s="363" t="s">
        <v>231</v>
      </c>
      <c r="D52" s="364">
        <v>-0.35</v>
      </c>
      <c r="E52" s="365">
        <v>5</v>
      </c>
      <c r="F52" s="365">
        <v>5</v>
      </c>
      <c r="G52" s="207" t="s">
        <v>262</v>
      </c>
      <c r="H52" s="208" t="s">
        <v>263</v>
      </c>
      <c r="I52" s="365">
        <v>5</v>
      </c>
      <c r="J52" s="133">
        <v>-0.35</v>
      </c>
      <c r="K52" s="366" t="s">
        <v>211</v>
      </c>
      <c r="L52" s="367">
        <v>-0.35</v>
      </c>
      <c r="M52" s="368" t="s">
        <v>99</v>
      </c>
    </row>
    <row r="53" spans="1:13" ht="25.5" customHeight="1">
      <c r="A53" s="369">
        <v>44029</v>
      </c>
      <c r="B53" s="362" t="s">
        <v>234</v>
      </c>
      <c r="C53" s="363" t="s">
        <v>235</v>
      </c>
      <c r="D53" s="364">
        <v>-0.35</v>
      </c>
      <c r="E53" s="365">
        <v>0</v>
      </c>
      <c r="F53" s="365">
        <v>0</v>
      </c>
      <c r="G53" s="207" t="s">
        <v>99</v>
      </c>
      <c r="H53" s="208" t="s">
        <v>99</v>
      </c>
      <c r="I53" s="365" t="s">
        <v>99</v>
      </c>
      <c r="J53" s="133" t="s">
        <v>99</v>
      </c>
      <c r="K53" s="366" t="s">
        <v>99</v>
      </c>
      <c r="L53" s="367" t="s">
        <v>99</v>
      </c>
      <c r="M53" s="368" t="s">
        <v>99</v>
      </c>
    </row>
    <row r="54" spans="1:13" ht="25.5" customHeight="1">
      <c r="A54" s="369">
        <v>44032</v>
      </c>
      <c r="B54" s="362" t="s">
        <v>230</v>
      </c>
      <c r="C54" s="363" t="s">
        <v>231</v>
      </c>
      <c r="D54" s="364">
        <v>-0.35</v>
      </c>
      <c r="E54" s="365">
        <v>150</v>
      </c>
      <c r="F54" s="365">
        <v>150</v>
      </c>
      <c r="G54" s="207" t="s">
        <v>264</v>
      </c>
      <c r="H54" s="208" t="s">
        <v>265</v>
      </c>
      <c r="I54" s="365">
        <v>150</v>
      </c>
      <c r="J54" s="133">
        <v>-0.35</v>
      </c>
      <c r="K54" s="366" t="s">
        <v>211</v>
      </c>
      <c r="L54" s="367">
        <v>-0.35</v>
      </c>
      <c r="M54" s="368" t="s">
        <v>99</v>
      </c>
    </row>
    <row r="55" spans="1:13" ht="25.5" customHeight="1">
      <c r="A55" s="369">
        <v>44032</v>
      </c>
      <c r="B55" s="362" t="s">
        <v>234</v>
      </c>
      <c r="C55" s="363" t="s">
        <v>235</v>
      </c>
      <c r="D55" s="364">
        <v>-0.35</v>
      </c>
      <c r="E55" s="365">
        <v>0</v>
      </c>
      <c r="F55" s="365">
        <v>0</v>
      </c>
      <c r="G55" s="207" t="s">
        <v>99</v>
      </c>
      <c r="H55" s="208" t="s">
        <v>99</v>
      </c>
      <c r="I55" s="365" t="s">
        <v>99</v>
      </c>
      <c r="J55" s="133" t="s">
        <v>99</v>
      </c>
      <c r="K55" s="366" t="s">
        <v>99</v>
      </c>
      <c r="L55" s="367" t="s">
        <v>99</v>
      </c>
      <c r="M55" s="368" t="s">
        <v>99</v>
      </c>
    </row>
    <row r="56" spans="1:13" ht="25.5" customHeight="1">
      <c r="A56" s="369">
        <v>44033</v>
      </c>
      <c r="B56" s="362" t="s">
        <v>230</v>
      </c>
      <c r="C56" s="363" t="s">
        <v>231</v>
      </c>
      <c r="D56" s="364">
        <v>-0.35</v>
      </c>
      <c r="E56" s="365">
        <v>128</v>
      </c>
      <c r="F56" s="365">
        <v>128</v>
      </c>
      <c r="G56" s="207" t="s">
        <v>264</v>
      </c>
      <c r="H56" s="208" t="s">
        <v>265</v>
      </c>
      <c r="I56" s="365">
        <v>128</v>
      </c>
      <c r="J56" s="133">
        <v>-0.35</v>
      </c>
      <c r="K56" s="366" t="s">
        <v>211</v>
      </c>
      <c r="L56" s="367">
        <v>-0.35</v>
      </c>
      <c r="M56" s="368" t="s">
        <v>99</v>
      </c>
    </row>
    <row r="57" spans="1:13" ht="25.5" customHeight="1">
      <c r="A57" s="369">
        <v>44033</v>
      </c>
      <c r="B57" s="362" t="s">
        <v>234</v>
      </c>
      <c r="C57" s="363" t="s">
        <v>235</v>
      </c>
      <c r="D57" s="364">
        <v>-0.35</v>
      </c>
      <c r="E57" s="365">
        <v>0</v>
      </c>
      <c r="F57" s="365">
        <v>0</v>
      </c>
      <c r="G57" s="207" t="s">
        <v>99</v>
      </c>
      <c r="H57" s="208" t="s">
        <v>99</v>
      </c>
      <c r="I57" s="365" t="s">
        <v>99</v>
      </c>
      <c r="J57" s="133" t="s">
        <v>99</v>
      </c>
      <c r="K57" s="366" t="s">
        <v>99</v>
      </c>
      <c r="L57" s="367" t="s">
        <v>99</v>
      </c>
      <c r="M57" s="368" t="s">
        <v>99</v>
      </c>
    </row>
    <row r="58" spans="1:13" ht="25.5" customHeight="1">
      <c r="A58" s="369">
        <v>44034</v>
      </c>
      <c r="B58" s="362" t="s">
        <v>230</v>
      </c>
      <c r="C58" s="363" t="s">
        <v>231</v>
      </c>
      <c r="D58" s="364">
        <v>-0.35</v>
      </c>
      <c r="E58" s="365">
        <v>19</v>
      </c>
      <c r="F58" s="365">
        <v>19</v>
      </c>
      <c r="G58" s="207" t="s">
        <v>266</v>
      </c>
      <c r="H58" s="208" t="s">
        <v>267</v>
      </c>
      <c r="I58" s="365">
        <v>3</v>
      </c>
      <c r="J58" s="133">
        <v>-0.35</v>
      </c>
      <c r="K58" s="366" t="s">
        <v>211</v>
      </c>
      <c r="L58" s="367">
        <v>-0.35</v>
      </c>
      <c r="M58" s="368" t="s">
        <v>99</v>
      </c>
    </row>
    <row r="59" spans="1:13" ht="25.5" customHeight="1">
      <c r="A59" s="369" t="s">
        <v>99</v>
      </c>
      <c r="B59" s="362" t="s">
        <v>99</v>
      </c>
      <c r="C59" s="363" t="s">
        <v>99</v>
      </c>
      <c r="D59" s="364" t="s">
        <v>99</v>
      </c>
      <c r="E59" s="365" t="s">
        <v>99</v>
      </c>
      <c r="F59" s="365" t="s">
        <v>99</v>
      </c>
      <c r="G59" s="207" t="s">
        <v>268</v>
      </c>
      <c r="H59" s="208" t="s">
        <v>269</v>
      </c>
      <c r="I59" s="365">
        <v>16</v>
      </c>
      <c r="J59" s="133" t="s">
        <v>99</v>
      </c>
      <c r="K59" s="366" t="s">
        <v>99</v>
      </c>
      <c r="L59" s="367" t="s">
        <v>99</v>
      </c>
      <c r="M59" s="368" t="s">
        <v>99</v>
      </c>
    </row>
    <row r="60" spans="1:13" ht="25.5" customHeight="1">
      <c r="A60" s="369">
        <v>44034</v>
      </c>
      <c r="B60" s="362" t="s">
        <v>234</v>
      </c>
      <c r="C60" s="363" t="s">
        <v>235</v>
      </c>
      <c r="D60" s="364">
        <v>-0.35</v>
      </c>
      <c r="E60" s="365">
        <v>0</v>
      </c>
      <c r="F60" s="365">
        <v>0</v>
      </c>
      <c r="G60" s="207" t="s">
        <v>99</v>
      </c>
      <c r="H60" s="208" t="s">
        <v>99</v>
      </c>
      <c r="I60" s="365" t="s">
        <v>99</v>
      </c>
      <c r="J60" s="133" t="s">
        <v>99</v>
      </c>
      <c r="K60" s="366" t="s">
        <v>99</v>
      </c>
      <c r="L60" s="367" t="s">
        <v>99</v>
      </c>
      <c r="M60" s="368" t="s">
        <v>99</v>
      </c>
    </row>
    <row r="61" spans="1:13" ht="25.5" customHeight="1">
      <c r="A61" s="369">
        <v>44039</v>
      </c>
      <c r="B61" s="362" t="s">
        <v>230</v>
      </c>
      <c r="C61" s="363" t="s">
        <v>231</v>
      </c>
      <c r="D61" s="364">
        <v>-0.35</v>
      </c>
      <c r="E61" s="365">
        <v>44</v>
      </c>
      <c r="F61" s="365">
        <v>44</v>
      </c>
      <c r="G61" s="207" t="s">
        <v>264</v>
      </c>
      <c r="H61" s="208" t="s">
        <v>265</v>
      </c>
      <c r="I61" s="365">
        <v>13</v>
      </c>
      <c r="J61" s="133">
        <v>-0.35</v>
      </c>
      <c r="K61" s="366" t="s">
        <v>211</v>
      </c>
      <c r="L61" s="367">
        <v>-0.35</v>
      </c>
      <c r="M61" s="368" t="s">
        <v>99</v>
      </c>
    </row>
    <row r="62" spans="1:13" ht="25.5" customHeight="1">
      <c r="A62" s="369" t="s">
        <v>99</v>
      </c>
      <c r="B62" s="362" t="s">
        <v>99</v>
      </c>
      <c r="C62" s="363" t="s">
        <v>99</v>
      </c>
      <c r="D62" s="364" t="s">
        <v>99</v>
      </c>
      <c r="E62" s="365" t="s">
        <v>99</v>
      </c>
      <c r="F62" s="365" t="s">
        <v>99</v>
      </c>
      <c r="G62" s="207" t="s">
        <v>270</v>
      </c>
      <c r="H62" s="208" t="s">
        <v>271</v>
      </c>
      <c r="I62" s="365">
        <v>30</v>
      </c>
      <c r="J62" s="133" t="s">
        <v>99</v>
      </c>
      <c r="K62" s="366" t="s">
        <v>99</v>
      </c>
      <c r="L62" s="367" t="s">
        <v>99</v>
      </c>
      <c r="M62" s="368" t="s">
        <v>99</v>
      </c>
    </row>
    <row r="63" spans="1:13" ht="25.5" customHeight="1">
      <c r="A63" s="369" t="s">
        <v>99</v>
      </c>
      <c r="B63" s="362" t="s">
        <v>99</v>
      </c>
      <c r="C63" s="363" t="s">
        <v>99</v>
      </c>
      <c r="D63" s="364" t="s">
        <v>99</v>
      </c>
      <c r="E63" s="365" t="s">
        <v>99</v>
      </c>
      <c r="F63" s="365" t="s">
        <v>99</v>
      </c>
      <c r="G63" s="207" t="s">
        <v>272</v>
      </c>
      <c r="H63" s="208" t="s">
        <v>273</v>
      </c>
      <c r="I63" s="365">
        <v>1</v>
      </c>
      <c r="J63" s="133" t="s">
        <v>99</v>
      </c>
      <c r="K63" s="366" t="s">
        <v>99</v>
      </c>
      <c r="L63" s="367" t="s">
        <v>99</v>
      </c>
      <c r="M63" s="368" t="s">
        <v>99</v>
      </c>
    </row>
    <row r="64" spans="1:13" ht="25.5" customHeight="1">
      <c r="A64" s="369">
        <v>44039</v>
      </c>
      <c r="B64" s="362" t="s">
        <v>234</v>
      </c>
      <c r="C64" s="363" t="s">
        <v>235</v>
      </c>
      <c r="D64" s="364">
        <v>-0.35</v>
      </c>
      <c r="E64" s="365">
        <v>0</v>
      </c>
      <c r="F64" s="365">
        <v>0</v>
      </c>
      <c r="G64" s="207" t="s">
        <v>99</v>
      </c>
      <c r="H64" s="208" t="s">
        <v>99</v>
      </c>
      <c r="I64" s="365" t="s">
        <v>99</v>
      </c>
      <c r="J64" s="133" t="s">
        <v>99</v>
      </c>
      <c r="K64" s="366" t="s">
        <v>99</v>
      </c>
      <c r="L64" s="367" t="s">
        <v>99</v>
      </c>
      <c r="M64" s="368" t="s">
        <v>99</v>
      </c>
    </row>
    <row r="65" spans="1:13" ht="25.5" customHeight="1">
      <c r="A65" s="369">
        <v>44040</v>
      </c>
      <c r="B65" s="362" t="s">
        <v>230</v>
      </c>
      <c r="C65" s="363" t="s">
        <v>231</v>
      </c>
      <c r="D65" s="364">
        <v>-0.35</v>
      </c>
      <c r="E65" s="365">
        <v>10</v>
      </c>
      <c r="F65" s="365">
        <v>10</v>
      </c>
      <c r="G65" s="207" t="s">
        <v>274</v>
      </c>
      <c r="H65" s="208" t="s">
        <v>275</v>
      </c>
      <c r="I65" s="365">
        <v>1</v>
      </c>
      <c r="J65" s="133">
        <v>-0.35</v>
      </c>
      <c r="K65" s="366" t="s">
        <v>211</v>
      </c>
      <c r="L65" s="367">
        <v>-0.35</v>
      </c>
      <c r="M65" s="368" t="s">
        <v>99</v>
      </c>
    </row>
    <row r="66" spans="1:13" ht="25.5" customHeight="1">
      <c r="A66" s="369" t="s">
        <v>99</v>
      </c>
      <c r="B66" s="362" t="s">
        <v>99</v>
      </c>
      <c r="C66" s="363" t="s">
        <v>99</v>
      </c>
      <c r="D66" s="364" t="s">
        <v>99</v>
      </c>
      <c r="E66" s="365" t="s">
        <v>99</v>
      </c>
      <c r="F66" s="365" t="s">
        <v>99</v>
      </c>
      <c r="G66" s="207" t="s">
        <v>276</v>
      </c>
      <c r="H66" s="208" t="s">
        <v>277</v>
      </c>
      <c r="I66" s="365">
        <v>6</v>
      </c>
      <c r="J66" s="133" t="s">
        <v>99</v>
      </c>
      <c r="K66" s="366" t="s">
        <v>99</v>
      </c>
      <c r="L66" s="367" t="s">
        <v>99</v>
      </c>
      <c r="M66" s="368" t="s">
        <v>99</v>
      </c>
    </row>
    <row r="67" spans="1:13" ht="25.5" customHeight="1">
      <c r="A67" s="369" t="s">
        <v>99</v>
      </c>
      <c r="B67" s="362" t="s">
        <v>99</v>
      </c>
      <c r="C67" s="363" t="s">
        <v>99</v>
      </c>
      <c r="D67" s="364" t="s">
        <v>99</v>
      </c>
      <c r="E67" s="365" t="s">
        <v>99</v>
      </c>
      <c r="F67" s="365" t="s">
        <v>99</v>
      </c>
      <c r="G67" s="207" t="s">
        <v>248</v>
      </c>
      <c r="H67" s="208" t="s">
        <v>249</v>
      </c>
      <c r="I67" s="365">
        <v>1</v>
      </c>
      <c r="J67" s="133" t="s">
        <v>99</v>
      </c>
      <c r="K67" s="366" t="s">
        <v>99</v>
      </c>
      <c r="L67" s="367" t="s">
        <v>99</v>
      </c>
      <c r="M67" s="368" t="s">
        <v>99</v>
      </c>
    </row>
    <row r="68" spans="1:13" ht="25.5" customHeight="1">
      <c r="A68" s="369" t="s">
        <v>99</v>
      </c>
      <c r="B68" s="362" t="s">
        <v>99</v>
      </c>
      <c r="C68" s="363" t="s">
        <v>99</v>
      </c>
      <c r="D68" s="364" t="s">
        <v>99</v>
      </c>
      <c r="E68" s="365" t="s">
        <v>99</v>
      </c>
      <c r="F68" s="365" t="s">
        <v>99</v>
      </c>
      <c r="G68" s="207" t="s">
        <v>278</v>
      </c>
      <c r="H68" s="208" t="s">
        <v>279</v>
      </c>
      <c r="I68" s="365">
        <v>2</v>
      </c>
      <c r="J68" s="133" t="s">
        <v>99</v>
      </c>
      <c r="K68" s="366" t="s">
        <v>99</v>
      </c>
      <c r="L68" s="367" t="s">
        <v>99</v>
      </c>
      <c r="M68" s="368" t="s">
        <v>99</v>
      </c>
    </row>
    <row r="69" spans="1:13" ht="25.5" customHeight="1">
      <c r="A69" s="369">
        <v>44040</v>
      </c>
      <c r="B69" s="362" t="s">
        <v>234</v>
      </c>
      <c r="C69" s="363" t="s">
        <v>235</v>
      </c>
      <c r="D69" s="364">
        <v>-0.35</v>
      </c>
      <c r="E69" s="365">
        <v>0</v>
      </c>
      <c r="F69" s="365">
        <v>0</v>
      </c>
      <c r="G69" s="207" t="s">
        <v>99</v>
      </c>
      <c r="H69" s="208" t="s">
        <v>99</v>
      </c>
      <c r="I69" s="365" t="s">
        <v>99</v>
      </c>
      <c r="J69" s="133" t="s">
        <v>99</v>
      </c>
      <c r="K69" s="366" t="s">
        <v>99</v>
      </c>
      <c r="L69" s="367" t="s">
        <v>99</v>
      </c>
      <c r="M69" s="368" t="s">
        <v>99</v>
      </c>
    </row>
    <row r="70" spans="1:13" ht="25.5" customHeight="1">
      <c r="A70" s="369">
        <v>44041</v>
      </c>
      <c r="B70" s="362" t="s">
        <v>230</v>
      </c>
      <c r="C70" s="363" t="s">
        <v>231</v>
      </c>
      <c r="D70" s="364">
        <v>-0.35</v>
      </c>
      <c r="E70" s="365">
        <v>80</v>
      </c>
      <c r="F70" s="365">
        <v>80</v>
      </c>
      <c r="G70" s="207" t="s">
        <v>276</v>
      </c>
      <c r="H70" s="208" t="s">
        <v>277</v>
      </c>
      <c r="I70" s="365">
        <v>80</v>
      </c>
      <c r="J70" s="133">
        <v>-0.35</v>
      </c>
      <c r="K70" s="366" t="s">
        <v>211</v>
      </c>
      <c r="L70" s="367">
        <v>-0.35</v>
      </c>
      <c r="M70" s="368" t="s">
        <v>99</v>
      </c>
    </row>
    <row r="71" spans="1:13" ht="25.5" customHeight="1">
      <c r="A71" s="369">
        <v>44041</v>
      </c>
      <c r="B71" s="362" t="s">
        <v>234</v>
      </c>
      <c r="C71" s="363" t="s">
        <v>235</v>
      </c>
      <c r="D71" s="364">
        <v>-0.35</v>
      </c>
      <c r="E71" s="365">
        <v>0</v>
      </c>
      <c r="F71" s="365">
        <v>0</v>
      </c>
      <c r="G71" s="207" t="s">
        <v>99</v>
      </c>
      <c r="H71" s="208" t="s">
        <v>99</v>
      </c>
      <c r="I71" s="365" t="s">
        <v>99</v>
      </c>
      <c r="J71" s="133" t="s">
        <v>99</v>
      </c>
      <c r="K71" s="366" t="s">
        <v>99</v>
      </c>
      <c r="L71" s="367" t="s">
        <v>99</v>
      </c>
      <c r="M71" s="368" t="s">
        <v>99</v>
      </c>
    </row>
    <row r="72" spans="1:13" ht="25.5" customHeight="1">
      <c r="A72" s="369">
        <v>44042</v>
      </c>
      <c r="B72" s="362" t="s">
        <v>230</v>
      </c>
      <c r="C72" s="363" t="s">
        <v>231</v>
      </c>
      <c r="D72" s="364">
        <v>-0.35</v>
      </c>
      <c r="E72" s="365">
        <v>27</v>
      </c>
      <c r="F72" s="365">
        <v>27</v>
      </c>
      <c r="G72" s="207" t="s">
        <v>264</v>
      </c>
      <c r="H72" s="208" t="s">
        <v>265</v>
      </c>
      <c r="I72" s="365">
        <v>27</v>
      </c>
      <c r="J72" s="133">
        <v>-0.35</v>
      </c>
      <c r="K72" s="366" t="s">
        <v>211</v>
      </c>
      <c r="L72" s="367">
        <v>-0.35</v>
      </c>
      <c r="M72" s="368" t="s">
        <v>99</v>
      </c>
    </row>
    <row r="73" spans="1:13" ht="25.5" customHeight="1">
      <c r="A73" s="369">
        <v>44042</v>
      </c>
      <c r="B73" s="362" t="s">
        <v>234</v>
      </c>
      <c r="C73" s="363" t="s">
        <v>235</v>
      </c>
      <c r="D73" s="364">
        <v>-0.35</v>
      </c>
      <c r="E73" s="365">
        <v>0</v>
      </c>
      <c r="F73" s="365">
        <v>0</v>
      </c>
      <c r="G73" s="207" t="s">
        <v>99</v>
      </c>
      <c r="H73" s="208" t="s">
        <v>99</v>
      </c>
      <c r="I73" s="365" t="s">
        <v>99</v>
      </c>
      <c r="J73" s="133" t="s">
        <v>99</v>
      </c>
      <c r="K73" s="366" t="s">
        <v>99</v>
      </c>
      <c r="L73" s="367" t="s">
        <v>99</v>
      </c>
      <c r="M73" s="368" t="s">
        <v>99</v>
      </c>
    </row>
    <row r="74" spans="1:13" ht="25.5" customHeight="1">
      <c r="A74" s="369">
        <v>44043</v>
      </c>
      <c r="B74" s="362" t="s">
        <v>230</v>
      </c>
      <c r="C74" s="363" t="s">
        <v>231</v>
      </c>
      <c r="D74" s="364">
        <v>-0.35</v>
      </c>
      <c r="E74" s="365">
        <v>30</v>
      </c>
      <c r="F74" s="365">
        <v>30</v>
      </c>
      <c r="G74" s="207" t="s">
        <v>280</v>
      </c>
      <c r="H74" s="208" t="s">
        <v>281</v>
      </c>
      <c r="I74" s="365">
        <v>30</v>
      </c>
      <c r="J74" s="133">
        <v>-0.35</v>
      </c>
      <c r="K74" s="366" t="s">
        <v>211</v>
      </c>
      <c r="L74" s="367">
        <v>-0.35</v>
      </c>
      <c r="M74" s="368" t="s">
        <v>99</v>
      </c>
    </row>
    <row r="75" spans="1:13" ht="25.5" customHeight="1">
      <c r="A75" s="369">
        <v>44043</v>
      </c>
      <c r="B75" s="362" t="s">
        <v>234</v>
      </c>
      <c r="C75" s="363" t="s">
        <v>235</v>
      </c>
      <c r="D75" s="364">
        <v>-0.35</v>
      </c>
      <c r="E75" s="365">
        <v>0</v>
      </c>
      <c r="F75" s="365">
        <v>0</v>
      </c>
      <c r="G75" s="207" t="s">
        <v>99</v>
      </c>
      <c r="H75" s="208" t="s">
        <v>99</v>
      </c>
      <c r="I75" s="365" t="s">
        <v>99</v>
      </c>
      <c r="J75" s="133" t="s">
        <v>99</v>
      </c>
      <c r="K75" s="366" t="s">
        <v>99</v>
      </c>
      <c r="L75" s="367" t="s">
        <v>99</v>
      </c>
      <c r="M75" s="368" t="s">
        <v>99</v>
      </c>
    </row>
    <row r="76" spans="1:13" ht="25.5" customHeight="1">
      <c r="A76" s="296" t="s">
        <v>191</v>
      </c>
      <c r="B76" s="370"/>
      <c r="C76" s="370"/>
      <c r="D76" s="371"/>
      <c r="E76" s="297"/>
      <c r="F76" s="297"/>
      <c r="G76" s="297"/>
      <c r="H76" s="297"/>
      <c r="I76" s="372"/>
      <c r="J76" s="71"/>
      <c r="K76" s="71"/>
      <c r="L76" s="71"/>
      <c r="M76" s="71"/>
    </row>
    <row r="77" spans="1:13" ht="25.5" customHeight="1">
      <c r="A77" s="88" t="s">
        <v>131</v>
      </c>
      <c r="B77" s="373"/>
      <c r="C77" s="373"/>
      <c r="D77" s="374"/>
    </row>
    <row r="78" spans="1:13" ht="25.5" customHeight="1">
      <c r="A78" s="209" t="s">
        <v>192</v>
      </c>
      <c r="B78" s="376"/>
      <c r="C78" s="376"/>
      <c r="D78" s="374"/>
    </row>
    <row r="79" spans="1:13" ht="25.5" customHeight="1">
      <c r="A79" s="103" t="s">
        <v>193</v>
      </c>
      <c r="B79" s="376"/>
      <c r="C79" s="376"/>
      <c r="D79" s="374"/>
    </row>
    <row r="80" spans="1:13" ht="25.5" customHeight="1"/>
    <row r="81" spans="4:13" ht="25.5" customHeight="1"/>
    <row r="82" spans="4:13" ht="25.5" customHeight="1">
      <c r="D82"/>
      <c r="E82" s="115" t="s">
        <v>63</v>
      </c>
      <c r="F82" s="379"/>
      <c r="G82" s="379"/>
      <c r="H82" s="117" t="s">
        <v>194</v>
      </c>
      <c r="I82" s="379"/>
      <c r="J82" s="119"/>
    </row>
    <row r="83" spans="4:13" ht="25.5" customHeight="1">
      <c r="D83"/>
      <c r="E83" s="120" t="s">
        <v>65</v>
      </c>
      <c r="F83" s="380"/>
      <c r="G83" s="380"/>
      <c r="H83" s="381" t="s">
        <v>66</v>
      </c>
      <c r="I83" s="380"/>
      <c r="J83" s="122"/>
    </row>
    <row r="84" spans="4:13" ht="25.5" customHeight="1">
      <c r="D84"/>
      <c r="E84" s="120" t="s">
        <v>67</v>
      </c>
      <c r="F84" s="380"/>
      <c r="G84" s="380"/>
      <c r="H84" s="381" t="s">
        <v>68</v>
      </c>
      <c r="I84" s="380"/>
      <c r="J84" s="122"/>
    </row>
    <row r="85" spans="4:13" ht="25.5" customHeight="1">
      <c r="D85"/>
      <c r="E85" s="120" t="s">
        <v>69</v>
      </c>
      <c r="F85" s="380"/>
      <c r="G85" s="380"/>
      <c r="H85" s="381"/>
      <c r="I85" s="380"/>
      <c r="J85" s="122"/>
    </row>
    <row r="86" spans="4:13" ht="25.5" customHeight="1">
      <c r="D86"/>
      <c r="E86" s="382"/>
      <c r="F86" s="383"/>
      <c r="G86" s="383"/>
      <c r="H86" s="384"/>
      <c r="I86" s="383"/>
      <c r="J86" s="127"/>
    </row>
    <row r="87" spans="4:13" ht="25.5" customHeight="1">
      <c r="D87"/>
    </row>
    <row r="88" spans="4:13" ht="25.5" customHeight="1"/>
    <row r="89" spans="4:13" ht="25.5" customHeight="1"/>
    <row r="90" spans="4:13" ht="25.5" customHeight="1"/>
    <row r="91" spans="4:13" ht="25.5" customHeight="1"/>
    <row r="92" spans="4:13" ht="25.5" customHeight="1"/>
    <row r="93" spans="4:13" ht="25.5" customHeight="1">
      <c r="J93" s="54"/>
      <c r="K93" s="167"/>
      <c r="L93" s="225"/>
      <c r="M93" s="168"/>
    </row>
    <row r="94" spans="4:13" ht="25.5" customHeight="1">
      <c r="J94" s="54"/>
      <c r="K94" s="167"/>
      <c r="L94" s="225"/>
      <c r="M94" s="168"/>
    </row>
    <row r="95" spans="4:13" ht="25.5" customHeight="1"/>
    <row r="96" spans="4:13" ht="25.5" customHeight="1"/>
    <row r="97" spans="10:13" ht="25.5" customHeight="1"/>
    <row r="98" spans="10:13" ht="25.5" customHeight="1"/>
    <row r="99" spans="10:13" ht="25.5" customHeight="1"/>
    <row r="100" spans="10:13" ht="25.5" customHeight="1"/>
    <row r="101" spans="10:13" ht="25.5" customHeight="1">
      <c r="J101" s="167"/>
      <c r="K101" s="230"/>
      <c r="L101" s="167"/>
      <c r="M101" s="168"/>
    </row>
    <row r="102" spans="10:13" ht="25.5" customHeight="1">
      <c r="J102" s="167"/>
      <c r="K102" s="230"/>
      <c r="L102" s="167"/>
      <c r="M102" s="168"/>
    </row>
    <row r="103" spans="10:13" ht="25.5" customHeight="1">
      <c r="J103" s="231"/>
      <c r="K103" s="232"/>
      <c r="L103" s="231"/>
      <c r="M103" s="168"/>
    </row>
    <row r="104" spans="10:13" ht="14.25">
      <c r="J104" s="233"/>
      <c r="K104" s="234"/>
      <c r="L104" s="233"/>
      <c r="M104" s="231"/>
    </row>
    <row r="105" spans="10:13">
      <c r="M105" s="233"/>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75 I20:M75 A20:A75">
    <cfRule type="expression" dxfId="1" priority="2">
      <formula>$A20&lt;&gt;""</formula>
    </cfRule>
  </conditionalFormatting>
  <conditionalFormatting sqref="B20:C75 G20:H75">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2020-08-05T23:57:22Z</dcterms:created>
  <dcterms:modified xsi:type="dcterms:W3CDTF">2020-08-06T00:01:37Z</dcterms:modified>
</cp:coreProperties>
</file>