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'ope1'!$A$1:$K$90</definedName>
    <definedName name="_xlnm.Print_Area" localSheetId="1">'ope2'!$A$1:$K$48</definedName>
    <definedName name="_xlnm.Print_Area" localSheetId="2">'ope3'!$A$1:$J$22</definedName>
    <definedName name="_xlnm.Print_Area" localSheetId="3">'ope4'!$A$1:$M$36</definedName>
    <definedName name="_xlnm.Print_Area" localSheetId="4">'ope5'!$A$1:$I$37</definedName>
    <definedName name="_xlnm.Print_Area" localSheetId="5">'ope6'!$A$1:$K$31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<sst xmlns="http://schemas.openxmlformats.org/spreadsheetml/2006/main" count="1281" uniqueCount="273">
  <si>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</si>
  <si>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</si>
  <si>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</si>
  <si>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</si>
  <si>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</si>
  <si>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</si>
  <si>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</si>
  <si>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</si>
  <si>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</si>
  <si>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</si>
  <si>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</si>
  <si>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</si>
  <si>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</si>
  <si>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</si>
  <si>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</si>
  <si>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</si>
  <si>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</si>
  <si>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</si>
  <si>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</si>
  <si>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</si>
  <si>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</si>
  <si>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</si>
  <si>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</si>
  <si>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</si>
  <si>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</si>
  <si>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</si>
  <si>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</si>
  <si>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</si>
  <si>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</si>
  <si>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</si>
  <si>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</si>
  <si>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</si>
  <si>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</si>
  <si>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</si>
  <si>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</si>
  <si>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</si>
  <si>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</si>
  <si>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</si>
  <si>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</si>
  <si>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</si>
  <si>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</si>
  <si>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</si>
  <si>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</si>
  <si>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</si>
  <si>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</si>
  <si>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</si>
  <si>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</si>
  <si>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</si>
  <si>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</si>
  <si>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</si>
  <si>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</si>
  <si>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</si>
  <si>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</si>
  <si>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</si>
  <si>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</si>
  <si>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</si>
  <si>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</si>
  <si>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</si>
  <si>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</si>
  <si>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</si>
  <si>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</si>
  <si>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</si>
  <si>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</si>
  <si>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</si>
  <si>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</si>
  <si>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4"/>
  </si>
  <si>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</si>
  <si>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</si>
  <si>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</si>
  <si>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</si>
  <si>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</si>
  <si>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</si>
  <si>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</si>
  <si>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</si>
  <si>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</si>
  <si>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</si>
  <si>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</si>
  <si>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-0.014</t>
    </r>
    <r>
      <rPr>
        <vertAlign val="superscript"/>
        <sz val="15"/>
        <color rgb="FF000000"/>
        <rFont val="ＭＳ Ｐゴシック"/>
        <family val="3"/>
        <charset val="128"/>
      </rPr>
      <t>※</t>
    </r>
    <phoneticPr fontId="3"/>
  </si>
  <si>
    <r>
      <t>-0.010</t>
    </r>
    <r>
      <rPr>
        <vertAlign val="superscript"/>
        <sz val="15"/>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</si>
  <si>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</si>
  <si>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</si>
  <si>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t xml:space="preserve"> (b) * denotes non-pro-rata yields; otherwise the figures denote pro-rata yields.</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</si>
  <si>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</si>
  <si>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</si>
  <si>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</si>
  <si>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</si>
  <si>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-0.060</t>
    </r>
    <r>
      <rPr>
        <vertAlign val="superscript"/>
        <sz val="15"/>
        <color rgb="FF000000"/>
        <rFont val="ＭＳ Ｐゴシック"/>
        <family val="3"/>
        <charset val="128"/>
      </rPr>
      <t>※</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</si>
  <si>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</si>
  <si>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</si>
  <si>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</si>
  <si>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</si>
  <si>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</si>
  <si>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</si>
  <si>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</si>
  <si>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</si>
  <si>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</si>
  <si>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</si>
  <si>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</si>
  <si>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</si>
  <si>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</si>
  <si>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</si>
  <si>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</si>
  <si>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</si>
  <si>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</si>
  <si>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</si>
  <si>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</si>
  <si>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</si>
  <si>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</si>
  <si>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</si>
  <si>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</si>
  <si>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</si>
  <si>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</si>
  <si>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</si>
  <si>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</si>
  <si>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</si>
  <si>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</si>
  <si>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</si>
  <si>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</si>
  <si>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</si>
  <si>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</si>
  <si>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</si>
  <si>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</si>
  <si>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</si>
  <si>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</si>
  <si>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</si>
  <si>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</si>
  <si>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</si>
  <si>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</si>
  <si>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</si>
  <si>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</si>
  <si>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</si>
  <si>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</si>
  <si>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</si>
  <si>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</si>
  <si>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</si>
  <si>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</si>
  <si>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</si>
  <si>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</si>
  <si>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</si>
  <si>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</si>
  <si>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</si>
  <si>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</si>
  <si>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</si>
  <si>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</si>
  <si>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オペレーション（2021年5月）（1）</t>
  </si>
  <si>
    <t>Market Operations by the Bank of Japan (May 2021) (1)</t>
  </si>
  <si>
    <t>June 7, 2021</t>
  </si>
  <si>
    <t>2021年6月7日</t>
  </si>
  <si>
    <t>5年超10年以下</t>
  </si>
  <si>
    <t>More than 5 years and up to 10 years</t>
  </si>
  <si>
    <t>10年超25年以下</t>
  </si>
  <si>
    <t>More than 10 years and up to 25 years</t>
  </si>
  <si>
    <t>1年超3年以下</t>
  </si>
  <si>
    <t>More than 1 year and up to 3 years</t>
  </si>
  <si>
    <t>3年超5年以下</t>
  </si>
  <si>
    <t>More than 3 years and up to 5 years</t>
  </si>
  <si>
    <t>25年超</t>
  </si>
  <si>
    <t>More than 25 years</t>
  </si>
  <si>
    <t>1年以下</t>
  </si>
  <si>
    <t>Up to 1 year</t>
  </si>
  <si>
    <t>物価連動債</t>
  </si>
  <si>
    <t>Inflation-indexed bonds</t>
  </si>
  <si>
    <t>オペレーション（2021年5月）（2）</t>
  </si>
  <si>
    <t>Market Operations by the Bank of Japan (May 2021) (2)</t>
  </si>
  <si>
    <t>1年以上3年以下</t>
  </si>
  <si>
    <t>1 year or more and up to 3 years</t>
  </si>
  <si>
    <t>オペレーション（2021年5月）(3)</t>
  </si>
  <si>
    <t>Market Operations by the Bank of Japan (May 2021) (3)</t>
  </si>
  <si>
    <t>オペレーション（2021年5月）（4）</t>
  </si>
  <si>
    <t>Market Operations by the Bank of Japan (May 2021) (4)</t>
  </si>
  <si>
    <t>*</t>
  </si>
  <si>
    <t>全店・固定金利方式</t>
  </si>
  <si>
    <t>All offices (fixed rate)</t>
  </si>
  <si>
    <t>オペレーション（2021年5月）（5）</t>
  </si>
  <si>
    <t>Market Operations by the Bank of Japan (May 2021) (5)</t>
  </si>
  <si>
    <t>オペレーション（2021年5月）（6）</t>
  </si>
  <si>
    <t>Market Operations by the Bank of Japan (May 2021) (6)</t>
  </si>
  <si>
    <t>オペレーション（2021年5月）（7）</t>
  </si>
  <si>
    <t>Market Operations by the Bank of Japan (May 2021) (7)</t>
  </si>
  <si>
    <t>（午前）</t>
  </si>
  <si>
    <t>(morning)</t>
  </si>
  <si>
    <t>5年利付国債137回</t>
  </si>
  <si>
    <t>5-year JGB #137</t>
  </si>
  <si>
    <t>5年利付国債138回</t>
  </si>
  <si>
    <t>5-year JGB #138</t>
  </si>
  <si>
    <t>10年利付国債333回</t>
  </si>
  <si>
    <t>10-year JGB #333</t>
  </si>
  <si>
    <t>10年利付国債350回</t>
  </si>
  <si>
    <t>10-year JGB #350</t>
  </si>
  <si>
    <t>20年利付国債74回</t>
  </si>
  <si>
    <t>20-year JGB #74</t>
  </si>
  <si>
    <t>20年利付国債148回</t>
  </si>
  <si>
    <t>20-year JGB #148</t>
  </si>
  <si>
    <t>30年利付国債32回</t>
  </si>
  <si>
    <t>30-year JGB #32</t>
  </si>
  <si>
    <t>（午後）</t>
  </si>
  <si>
    <t>(afternoon)</t>
  </si>
  <si>
    <t>2年利付国債423回</t>
  </si>
  <si>
    <t>2-year JGB #423</t>
  </si>
  <si>
    <t>30年利付国債5回</t>
  </si>
  <si>
    <t>30-year JGB #5</t>
  </si>
  <si>
    <t>30年利付国債51回</t>
  </si>
  <si>
    <t>30-year JGB #51</t>
  </si>
  <si>
    <t>10年利付国債316回</t>
  </si>
  <si>
    <t>10-year JGB #316</t>
  </si>
  <si>
    <t>10年利付国債324回</t>
  </si>
  <si>
    <t>10-year JGB #324</t>
  </si>
  <si>
    <t>10年利付国債345回</t>
  </si>
  <si>
    <t>10-year JGB #345</t>
  </si>
  <si>
    <t>20年利付国債155回</t>
  </si>
  <si>
    <t>20-year JGB #155</t>
  </si>
  <si>
    <t>30年利付国債47回</t>
  </si>
  <si>
    <t>30-year JGB #47</t>
  </si>
  <si>
    <t>5年利付国債142回</t>
  </si>
  <si>
    <t>5-year JGB #142</t>
  </si>
  <si>
    <t>10年利付国債319回</t>
  </si>
  <si>
    <t>10-year JGB #319</t>
  </si>
  <si>
    <t>20年利付国債158回</t>
  </si>
  <si>
    <t>20-year JGB #158</t>
  </si>
  <si>
    <t>20年利付国債172回</t>
  </si>
  <si>
    <t>20-year JGB #172</t>
  </si>
  <si>
    <t>20年利付国債162回</t>
  </si>
  <si>
    <t>20-year JGB #162</t>
  </si>
  <si>
    <t>30年利付国債56回</t>
  </si>
  <si>
    <t>30-year JGB #56</t>
  </si>
  <si>
    <t>30年利付国債22回</t>
  </si>
  <si>
    <t>30-year JGB #22</t>
  </si>
  <si>
    <t>10年利付国債323回</t>
  </si>
  <si>
    <t>10-year JGB #323</t>
  </si>
  <si>
    <t>10年利付国債351回</t>
  </si>
  <si>
    <t>10-year JGB #351</t>
  </si>
  <si>
    <t>10年利付国債359回</t>
  </si>
  <si>
    <t>10-year JGB #359</t>
  </si>
  <si>
    <t>20年利付国債121回</t>
  </si>
  <si>
    <t>20-year JGB #121</t>
  </si>
  <si>
    <t>10年利付国債349回</t>
  </si>
  <si>
    <t>10-year JGB #349</t>
  </si>
  <si>
    <t>20年利付国債95回</t>
  </si>
  <si>
    <t>20-year JGB #95</t>
  </si>
  <si>
    <t>5年利付国債147回</t>
  </si>
  <si>
    <t>5-year JGB #147</t>
  </si>
  <si>
    <t>2年利付国債405回</t>
  </si>
  <si>
    <t>2-year JGB #405</t>
  </si>
  <si>
    <t>10年利付国債355回</t>
  </si>
  <si>
    <t>10-year JGB #355</t>
  </si>
  <si>
    <t>20年利付国債115回</t>
  </si>
  <si>
    <t>20-year JGB #115</t>
  </si>
  <si>
    <t>20年利付国債119回</t>
  </si>
  <si>
    <t>20-year JGB #119</t>
  </si>
  <si>
    <t>20年利付国債157回</t>
  </si>
  <si>
    <t>20-year JGB #157</t>
  </si>
  <si>
    <t>物価連動国債25回</t>
  </si>
  <si>
    <t>Inflation-indexed bond #25</t>
  </si>
  <si>
    <t>2年利付国債411回</t>
  </si>
  <si>
    <t>2-year JGB #411</t>
  </si>
  <si>
    <t>10年利付国債326回</t>
  </si>
  <si>
    <t>10-year JGB #326</t>
  </si>
  <si>
    <t>10年利付国債362回</t>
  </si>
  <si>
    <t>10-year JGB #362</t>
  </si>
  <si>
    <t>20年利付国債114回</t>
  </si>
  <si>
    <t>20-year JGB #114</t>
  </si>
  <si>
    <t>30年利付国債37回</t>
  </si>
  <si>
    <t>30-year JGB #37</t>
  </si>
  <si>
    <t>2年利付国債412回</t>
  </si>
  <si>
    <t>2-year JGB #412</t>
  </si>
  <si>
    <t>2年利付国債414回</t>
  </si>
  <si>
    <t>2-year JGB #414</t>
  </si>
  <si>
    <t>2年利付国債417回</t>
  </si>
  <si>
    <t>2-year JGB #417</t>
  </si>
  <si>
    <t>5年利付国債144回</t>
  </si>
  <si>
    <t>5-year JGB #144</t>
  </si>
  <si>
    <t>20年利付国債87回</t>
  </si>
  <si>
    <t>20-year JGB #87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</si>
</sst>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0">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vertAlign val="superscript"/>
      <sz val="12"/>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3" fillId="0" borderId="0"/>
    <xf numFmtId="0" fontId="1" fillId="0" borderId="0"/>
  </cellStyleXfs>
  <cellXfs count="379">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5"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2"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8" fillId="0" borderId="7" xfId="0" applyFont="1" applyBorder="1" applyAlignment="1">
      <alignment vertical="center"/>
    </xf>
    <xf numFmtId="0" fontId="38"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9" fillId="0" borderId="0" xfId="1" applyNumberFormat="1"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top"/>
    </xf>
    <xf numFmtId="188" fontId="39" fillId="0" borderId="0" xfId="0" applyNumberFormat="1" applyFont="1" applyFill="1" applyBorder="1" applyAlignment="1">
      <alignment vertical="center"/>
    </xf>
    <xf numFmtId="0" fontId="39" fillId="0" borderId="0" xfId="0" applyFont="1" applyFill="1" applyBorder="1" applyAlignment="1">
      <alignment horizontal="left" vertical="center"/>
    </xf>
    <xf numFmtId="185" fontId="39" fillId="0" borderId="0" xfId="0" applyNumberFormat="1" applyFont="1" applyFill="1" applyBorder="1" applyAlignment="1">
      <alignment vertical="center"/>
    </xf>
    <xf numFmtId="40" fontId="39" fillId="0" borderId="0" xfId="1" applyNumberFormat="1" applyFont="1" applyFill="1" applyBorder="1" applyAlignment="1">
      <alignment vertical="center"/>
    </xf>
    <xf numFmtId="178" fontId="39" fillId="0" borderId="0" xfId="0" applyNumberFormat="1" applyFont="1" applyFill="1" applyBorder="1" applyAlignment="1">
      <alignment vertical="center"/>
    </xf>
    <xf numFmtId="182" fontId="39" fillId="0" borderId="0" xfId="0" applyNumberFormat="1" applyFont="1" applyFill="1" applyBorder="1" applyAlignment="1">
      <alignment horizontal="center" vertical="top"/>
    </xf>
    <xf numFmtId="183" fontId="39" fillId="0" borderId="0" xfId="0" applyNumberFormat="1" applyFont="1" applyFill="1" applyBorder="1" applyAlignment="1">
      <alignment horizontal="right" vertical="center"/>
    </xf>
    <xf numFmtId="183" fontId="39"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8"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8" fillId="0" borderId="7" xfId="0" applyNumberFormat="1" applyFont="1" applyBorder="1"/>
    <xf numFmtId="0" fontId="38"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8"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244928</xdr:colOff>
      <xdr:row>8</xdr:row>
      <xdr:rowOff>13609</xdr:rowOff>
    </xdr:from>
    <xdr:to>
      <xdr:col>8</xdr:col>
      <xdr:colOff>1211036</xdr:colOff>
      <xdr:row>13</xdr:row>
      <xdr:rowOff>37420</xdr:rowOff>
    </xdr:to>
    <xdr:sp macro="" textlink="">
      <xdr:nvSpPr>
        <xdr:cNvPr id="2" name="テキスト ボックス 1"/>
        <xdr:cNvSpPr txBox="1"/>
      </xdr:nvSpPr>
      <xdr:spPr>
        <a:xfrm>
          <a:off x="1823357" y="3034395"/>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0"/>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144</v>
      </c>
      <c r="B1" s="2"/>
      <c r="C1" s="3"/>
      <c r="D1" s="2"/>
      <c r="E1" s="2"/>
      <c r="F1" s="2"/>
      <c r="G1" s="2"/>
      <c r="H1" s="4"/>
      <c r="I1" s="2"/>
      <c r="J1" s="5"/>
      <c r="K1" s="5"/>
    </row>
    <row r="2" spans="1:11" ht="38.25" customHeight="1">
      <c r="A2" s="7" t="s">
        <v>145</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146</v>
      </c>
      <c r="B4" s="9"/>
      <c r="C4" s="9"/>
      <c r="D4" s="9"/>
      <c r="E4" s="9"/>
      <c r="F4" s="9"/>
      <c r="G4" s="9"/>
      <c r="H4" s="10"/>
      <c r="J4" s="13"/>
      <c r="K4" s="14" t="s">
        <v>147</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5" t="s">
        <v>12</v>
      </c>
      <c r="G12" s="366"/>
      <c r="H12" s="28" t="s">
        <v>13</v>
      </c>
      <c r="I12" s="29" t="s">
        <v>14</v>
      </c>
      <c r="J12" s="365" t="s">
        <v>15</v>
      </c>
      <c r="K12" s="366"/>
    </row>
    <row r="13" spans="1:11" s="30" customFormat="1" ht="25.5" customHeight="1">
      <c r="A13" s="31"/>
      <c r="B13" s="31"/>
      <c r="C13" s="31"/>
      <c r="D13" s="32"/>
      <c r="E13" s="32"/>
      <c r="F13" s="367" t="s">
        <v>16</v>
      </c>
      <c r="G13" s="368"/>
      <c r="H13" s="33" t="s">
        <v>16</v>
      </c>
      <c r="I13" s="32"/>
      <c r="J13" s="34"/>
      <c r="K13" s="35"/>
    </row>
    <row r="14" spans="1:11" s="30" customFormat="1" ht="25.5" customHeight="1">
      <c r="A14" s="36"/>
      <c r="B14" s="37"/>
      <c r="C14" s="38" t="s">
        <v>17</v>
      </c>
      <c r="D14" s="39"/>
      <c r="E14" s="39"/>
      <c r="F14" s="363" t="s">
        <v>18</v>
      </c>
      <c r="G14" s="364"/>
      <c r="H14" s="39"/>
      <c r="I14" s="40"/>
      <c r="J14" s="36"/>
      <c r="K14" s="41"/>
    </row>
    <row r="15" spans="1:11" s="30" customFormat="1" ht="25.5" customHeight="1">
      <c r="A15" s="42" t="s">
        <v>19</v>
      </c>
      <c r="B15" s="42" t="s">
        <v>20</v>
      </c>
      <c r="C15" s="42" t="s">
        <v>21</v>
      </c>
      <c r="D15" s="42" t="s">
        <v>22</v>
      </c>
      <c r="E15" s="42" t="s">
        <v>22</v>
      </c>
      <c r="F15" s="369" t="s">
        <v>23</v>
      </c>
      <c r="G15" s="370"/>
      <c r="H15" s="42" t="s">
        <v>24</v>
      </c>
      <c r="I15" s="43" t="s">
        <v>25</v>
      </c>
      <c r="J15" s="369" t="s">
        <v>26</v>
      </c>
      <c r="K15" s="370"/>
    </row>
    <row r="16" spans="1:11" s="30" customFormat="1" ht="25.5" customHeight="1">
      <c r="A16" s="42" t="s">
        <v>27</v>
      </c>
      <c r="B16" s="42" t="s">
        <v>28</v>
      </c>
      <c r="C16" s="42" t="s">
        <v>29</v>
      </c>
      <c r="D16" s="42" t="s">
        <v>30</v>
      </c>
      <c r="E16" s="42" t="s">
        <v>31</v>
      </c>
      <c r="F16" s="369" t="s">
        <v>32</v>
      </c>
      <c r="G16" s="370"/>
      <c r="H16" s="42" t="s">
        <v>33</v>
      </c>
      <c r="I16" s="43" t="s">
        <v>34</v>
      </c>
      <c r="J16" s="42"/>
      <c r="K16" s="44"/>
    </row>
    <row r="17" spans="1:14" s="50" customFormat="1" ht="25.5" customHeight="1">
      <c r="A17" s="45"/>
      <c r="B17" s="45"/>
      <c r="C17" s="46"/>
      <c r="D17" s="47" t="s">
        <v>35</v>
      </c>
      <c r="E17" s="47" t="s">
        <v>35</v>
      </c>
      <c r="F17" s="371" t="s">
        <v>36</v>
      </c>
      <c r="G17" s="372"/>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44322</v>
      </c>
      <c r="B19" s="60">
        <v>44323</v>
      </c>
      <c r="C19" s="61">
        <v>4500</v>
      </c>
      <c r="D19" s="61">
        <v>9885</v>
      </c>
      <c r="E19" s="61">
        <v>4502</v>
      </c>
      <c r="F19" s="62">
        <v>-7.0000000000000001E-3</v>
      </c>
      <c r="G19" s="63" t="s">
        <v>87</v>
      </c>
      <c r="H19" s="62">
        <v>-5.0000000000000001E-3</v>
      </c>
      <c r="I19" s="64">
        <v>40.200000000000003</v>
      </c>
      <c r="J19" s="65" t="s">
        <v>148</v>
      </c>
      <c r="K19" s="66" t="s">
        <v>149</v>
      </c>
    </row>
    <row r="20" spans="1:14" ht="25.5" customHeight="1">
      <c r="A20" s="67">
        <v>44322</v>
      </c>
      <c r="B20" s="60">
        <v>44323</v>
      </c>
      <c r="C20" s="61">
        <v>2000</v>
      </c>
      <c r="D20" s="61">
        <v>5198</v>
      </c>
      <c r="E20" s="61">
        <v>2012</v>
      </c>
      <c r="F20" s="62">
        <v>-4.0000000000000001E-3</v>
      </c>
      <c r="G20" s="63" t="s">
        <v>87</v>
      </c>
      <c r="H20" s="62">
        <v>-3.0000000000000001E-3</v>
      </c>
      <c r="I20" s="64">
        <v>29.9</v>
      </c>
      <c r="J20" s="65" t="s">
        <v>150</v>
      </c>
      <c r="K20" s="66" t="s">
        <v>151</v>
      </c>
    </row>
    <row r="21" spans="1:14" ht="25.5" customHeight="1">
      <c r="A21" s="67">
        <v>44326</v>
      </c>
      <c r="B21" s="60">
        <v>44327</v>
      </c>
      <c r="C21" s="61">
        <v>4750</v>
      </c>
      <c r="D21" s="61">
        <v>16136</v>
      </c>
      <c r="E21" s="61">
        <v>4755</v>
      </c>
      <c r="F21" s="62">
        <v>1E-3</v>
      </c>
      <c r="G21" s="63" t="s">
        <v>87</v>
      </c>
      <c r="H21" s="62">
        <v>2E-3</v>
      </c>
      <c r="I21" s="64">
        <v>9.5</v>
      </c>
      <c r="J21" s="65" t="s">
        <v>152</v>
      </c>
      <c r="K21" s="66" t="s">
        <v>153</v>
      </c>
    </row>
    <row r="22" spans="1:14" ht="25.5" customHeight="1">
      <c r="A22" s="67">
        <v>44326</v>
      </c>
      <c r="B22" s="60">
        <v>44327</v>
      </c>
      <c r="C22" s="61">
        <v>4500</v>
      </c>
      <c r="D22" s="61">
        <v>14846</v>
      </c>
      <c r="E22" s="61">
        <v>4508</v>
      </c>
      <c r="F22" s="62">
        <v>2E-3</v>
      </c>
      <c r="G22" s="63" t="s">
        <v>87</v>
      </c>
      <c r="H22" s="62">
        <v>2E-3</v>
      </c>
      <c r="I22" s="64">
        <v>59.6</v>
      </c>
      <c r="J22" s="65" t="s">
        <v>154</v>
      </c>
      <c r="K22" s="66" t="s">
        <v>155</v>
      </c>
    </row>
    <row r="23" spans="1:14" ht="25.5" customHeight="1">
      <c r="A23" s="67">
        <v>44330</v>
      </c>
      <c r="B23" s="60">
        <v>44333</v>
      </c>
      <c r="C23" s="61">
        <v>4750</v>
      </c>
      <c r="D23" s="61">
        <v>14686</v>
      </c>
      <c r="E23" s="61">
        <v>4761</v>
      </c>
      <c r="F23" s="62">
        <v>-2E-3</v>
      </c>
      <c r="G23" s="63" t="s">
        <v>87</v>
      </c>
      <c r="H23" s="62">
        <v>-1E-3</v>
      </c>
      <c r="I23" s="64">
        <v>54.6</v>
      </c>
      <c r="J23" s="65" t="s">
        <v>152</v>
      </c>
      <c r="K23" s="66" t="s">
        <v>153</v>
      </c>
      <c r="M23" s="68"/>
      <c r="N23" s="69"/>
    </row>
    <row r="24" spans="1:14" ht="25.5" customHeight="1">
      <c r="A24" s="67">
        <v>44330</v>
      </c>
      <c r="B24" s="60">
        <v>44333</v>
      </c>
      <c r="C24" s="61">
        <v>4500</v>
      </c>
      <c r="D24" s="61">
        <v>14006</v>
      </c>
      <c r="E24" s="61">
        <v>4509</v>
      </c>
      <c r="F24" s="62">
        <v>-7.0000000000000001E-3</v>
      </c>
      <c r="G24" s="63" t="s">
        <v>87</v>
      </c>
      <c r="H24" s="62">
        <v>-6.0000000000000001E-3</v>
      </c>
      <c r="I24" s="64">
        <v>79.599999999999994</v>
      </c>
      <c r="J24" s="65" t="s">
        <v>154</v>
      </c>
      <c r="K24" s="66" t="s">
        <v>155</v>
      </c>
      <c r="M24" s="69"/>
      <c r="N24" s="69"/>
    </row>
    <row r="25" spans="1:14" ht="25.5" customHeight="1">
      <c r="A25" s="67">
        <v>44330</v>
      </c>
      <c r="B25" s="60">
        <v>44333</v>
      </c>
      <c r="C25" s="61">
        <v>4500</v>
      </c>
      <c r="D25" s="61">
        <v>9783</v>
      </c>
      <c r="E25" s="61">
        <v>4502</v>
      </c>
      <c r="F25" s="62">
        <v>-1.0999999999999999E-2</v>
      </c>
      <c r="G25" s="63" t="s">
        <v>87</v>
      </c>
      <c r="H25" s="62">
        <v>-8.9999999999999993E-3</v>
      </c>
      <c r="I25" s="64">
        <v>25.5</v>
      </c>
      <c r="J25" s="65" t="s">
        <v>148</v>
      </c>
      <c r="K25" s="66" t="s">
        <v>149</v>
      </c>
      <c r="M25" s="69"/>
      <c r="N25" s="69"/>
    </row>
    <row r="26" spans="1:14" ht="25.5" customHeight="1">
      <c r="A26" s="67">
        <v>44336</v>
      </c>
      <c r="B26" s="60">
        <v>44337</v>
      </c>
      <c r="C26" s="61">
        <v>4750</v>
      </c>
      <c r="D26" s="61">
        <v>12598</v>
      </c>
      <c r="E26" s="61">
        <v>4760</v>
      </c>
      <c r="F26" s="62">
        <v>0</v>
      </c>
      <c r="G26" s="63" t="s">
        <v>87</v>
      </c>
      <c r="H26" s="62">
        <v>2E-3</v>
      </c>
      <c r="I26" s="64">
        <v>19.8</v>
      </c>
      <c r="J26" s="65" t="s">
        <v>152</v>
      </c>
      <c r="K26" s="66" t="s">
        <v>153</v>
      </c>
      <c r="M26" s="69"/>
      <c r="N26" s="69"/>
    </row>
    <row r="27" spans="1:14" ht="25.5" customHeight="1">
      <c r="A27" s="67">
        <v>44336</v>
      </c>
      <c r="B27" s="60">
        <v>44337</v>
      </c>
      <c r="C27" s="61">
        <v>4500</v>
      </c>
      <c r="D27" s="61">
        <v>13816</v>
      </c>
      <c r="E27" s="61">
        <v>4507</v>
      </c>
      <c r="F27" s="62">
        <v>3.0000000000000001E-3</v>
      </c>
      <c r="G27" s="63" t="s">
        <v>87</v>
      </c>
      <c r="H27" s="62">
        <v>4.0000000000000001E-3</v>
      </c>
      <c r="I27" s="64">
        <v>82.3</v>
      </c>
      <c r="J27" s="65" t="s">
        <v>148</v>
      </c>
      <c r="K27" s="66" t="s">
        <v>149</v>
      </c>
      <c r="M27" s="69"/>
      <c r="N27" s="69"/>
    </row>
    <row r="28" spans="1:14" ht="25.5" customHeight="1">
      <c r="A28" s="67">
        <v>44336</v>
      </c>
      <c r="B28" s="60">
        <v>44337</v>
      </c>
      <c r="C28" s="61">
        <v>500</v>
      </c>
      <c r="D28" s="61">
        <v>2275</v>
      </c>
      <c r="E28" s="61">
        <v>503</v>
      </c>
      <c r="F28" s="62">
        <v>6.0000000000000001E-3</v>
      </c>
      <c r="G28" s="63" t="s">
        <v>87</v>
      </c>
      <c r="H28" s="62">
        <v>7.0000000000000001E-3</v>
      </c>
      <c r="I28" s="64">
        <v>76.8</v>
      </c>
      <c r="J28" s="65" t="s">
        <v>156</v>
      </c>
      <c r="K28" s="66" t="s">
        <v>157</v>
      </c>
      <c r="M28" s="69"/>
      <c r="N28" s="69"/>
    </row>
    <row r="29" spans="1:14" ht="25.5" customHeight="1">
      <c r="A29" s="67">
        <v>44340</v>
      </c>
      <c r="B29" s="60">
        <v>44341</v>
      </c>
      <c r="C29" s="61">
        <v>4750</v>
      </c>
      <c r="D29" s="61">
        <v>12199</v>
      </c>
      <c r="E29" s="61">
        <v>4753</v>
      </c>
      <c r="F29" s="62">
        <v>-3.0000000000000001E-3</v>
      </c>
      <c r="G29" s="63" t="s">
        <v>87</v>
      </c>
      <c r="H29" s="62">
        <v>-1E-3</v>
      </c>
      <c r="I29" s="64">
        <v>74.7</v>
      </c>
      <c r="J29" s="65" t="s">
        <v>152</v>
      </c>
      <c r="K29" s="66" t="s">
        <v>153</v>
      </c>
      <c r="M29" s="69"/>
      <c r="N29" s="69"/>
    </row>
    <row r="30" spans="1:14" ht="25.5" customHeight="1">
      <c r="A30" s="67">
        <v>44340</v>
      </c>
      <c r="B30" s="60">
        <v>44341</v>
      </c>
      <c r="C30" s="61">
        <v>4500</v>
      </c>
      <c r="D30" s="61">
        <v>13931</v>
      </c>
      <c r="E30" s="61">
        <v>4510</v>
      </c>
      <c r="F30" s="62">
        <v>-3.0000000000000001E-3</v>
      </c>
      <c r="G30" s="63" t="s">
        <v>87</v>
      </c>
      <c r="H30" s="62">
        <v>-2E-3</v>
      </c>
      <c r="I30" s="64">
        <v>77</v>
      </c>
      <c r="J30" s="65" t="s">
        <v>154</v>
      </c>
      <c r="K30" s="66" t="s">
        <v>155</v>
      </c>
      <c r="M30" s="69"/>
      <c r="N30" s="69"/>
    </row>
    <row r="31" spans="1:14" ht="25.5" customHeight="1">
      <c r="A31" s="67">
        <v>44344</v>
      </c>
      <c r="B31" s="60">
        <v>44347</v>
      </c>
      <c r="C31" s="61">
        <v>1500</v>
      </c>
      <c r="D31" s="61">
        <v>2878</v>
      </c>
      <c r="E31" s="61">
        <v>1501</v>
      </c>
      <c r="F31" s="62">
        <v>-5.0000000000000001E-3</v>
      </c>
      <c r="G31" s="63" t="s">
        <v>87</v>
      </c>
      <c r="H31" s="62">
        <v>0</v>
      </c>
      <c r="I31" s="64">
        <v>5.9</v>
      </c>
      <c r="J31" s="65" t="s">
        <v>158</v>
      </c>
      <c r="K31" s="66" t="s">
        <v>159</v>
      </c>
      <c r="M31" s="69"/>
      <c r="N31" s="69"/>
    </row>
    <row r="32" spans="1:14" ht="25.5" customHeight="1">
      <c r="A32" s="67">
        <v>44344</v>
      </c>
      <c r="B32" s="60">
        <v>44347</v>
      </c>
      <c r="C32" s="61">
        <v>4500</v>
      </c>
      <c r="D32" s="61">
        <v>13469</v>
      </c>
      <c r="E32" s="61">
        <v>4505</v>
      </c>
      <c r="F32" s="62">
        <v>6.0000000000000001E-3</v>
      </c>
      <c r="G32" s="63" t="s">
        <v>87</v>
      </c>
      <c r="H32" s="62">
        <v>7.0000000000000001E-3</v>
      </c>
      <c r="I32" s="64">
        <v>38.200000000000003</v>
      </c>
      <c r="J32" s="65" t="s">
        <v>154</v>
      </c>
      <c r="K32" s="66" t="s">
        <v>155</v>
      </c>
    </row>
    <row r="33" spans="1:11" ht="25.5" customHeight="1">
      <c r="A33" s="67">
        <v>44344</v>
      </c>
      <c r="B33" s="60">
        <v>44347</v>
      </c>
      <c r="C33" s="61">
        <v>4500</v>
      </c>
      <c r="D33" s="61">
        <v>10392</v>
      </c>
      <c r="E33" s="61">
        <v>4510</v>
      </c>
      <c r="F33" s="62">
        <v>8.9999999999999993E-3</v>
      </c>
      <c r="G33" s="63" t="s">
        <v>87</v>
      </c>
      <c r="H33" s="62">
        <v>0.01</v>
      </c>
      <c r="I33" s="64">
        <v>37.299999999999997</v>
      </c>
      <c r="J33" s="65" t="s">
        <v>148</v>
      </c>
      <c r="K33" s="66" t="s">
        <v>149</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65" t="s">
        <v>12</v>
      </c>
      <c r="G46" s="366"/>
      <c r="H46" s="28" t="s">
        <v>13</v>
      </c>
      <c r="I46" s="29" t="s">
        <v>14</v>
      </c>
      <c r="J46" s="365" t="s">
        <v>49</v>
      </c>
      <c r="K46" s="366"/>
    </row>
    <row r="47" spans="1:11" ht="25.5" customHeight="1">
      <c r="A47" s="31"/>
      <c r="B47" s="31"/>
      <c r="C47" s="31"/>
      <c r="D47" s="32"/>
      <c r="E47" s="32"/>
      <c r="F47" s="367" t="s">
        <v>50</v>
      </c>
      <c r="G47" s="368"/>
      <c r="H47" s="33" t="s">
        <v>50</v>
      </c>
      <c r="I47" s="32"/>
      <c r="J47" s="81"/>
      <c r="K47" s="82"/>
    </row>
    <row r="48" spans="1:11" ht="25.5" customHeight="1">
      <c r="A48" s="36"/>
      <c r="B48" s="37"/>
      <c r="C48" s="38" t="s">
        <v>17</v>
      </c>
      <c r="D48" s="39"/>
      <c r="E48" s="39"/>
      <c r="F48" s="363" t="s">
        <v>51</v>
      </c>
      <c r="G48" s="364"/>
      <c r="H48" s="83"/>
      <c r="I48" s="40"/>
      <c r="J48" s="36"/>
      <c r="K48" s="84"/>
    </row>
    <row r="49" spans="1:12" ht="25.5" customHeight="1">
      <c r="A49" s="42" t="s">
        <v>19</v>
      </c>
      <c r="B49" s="42" t="s">
        <v>20</v>
      </c>
      <c r="C49" s="42" t="s">
        <v>21</v>
      </c>
      <c r="D49" s="42" t="s">
        <v>22</v>
      </c>
      <c r="E49" s="42" t="s">
        <v>22</v>
      </c>
      <c r="F49" s="369" t="s">
        <v>23</v>
      </c>
      <c r="G49" s="370"/>
      <c r="H49" s="42" t="s">
        <v>24</v>
      </c>
      <c r="I49" s="43" t="s">
        <v>25</v>
      </c>
      <c r="J49" s="369" t="s">
        <v>52</v>
      </c>
      <c r="K49" s="370"/>
    </row>
    <row r="50" spans="1:12" ht="25.5" customHeight="1">
      <c r="A50" s="42" t="s">
        <v>27</v>
      </c>
      <c r="B50" s="42" t="s">
        <v>28</v>
      </c>
      <c r="C50" s="42" t="s">
        <v>29</v>
      </c>
      <c r="D50" s="42" t="s">
        <v>30</v>
      </c>
      <c r="E50" s="42" t="s">
        <v>31</v>
      </c>
      <c r="F50" s="369" t="s">
        <v>32</v>
      </c>
      <c r="G50" s="370"/>
      <c r="H50" s="42" t="s">
        <v>31</v>
      </c>
      <c r="I50" s="43" t="s">
        <v>34</v>
      </c>
      <c r="J50" s="85"/>
      <c r="K50" s="84"/>
    </row>
    <row r="51" spans="1:12" ht="25.5" customHeight="1">
      <c r="A51" s="45"/>
      <c r="B51" s="45"/>
      <c r="C51" s="46"/>
      <c r="D51" s="47" t="s">
        <v>35</v>
      </c>
      <c r="E51" s="47" t="s">
        <v>35</v>
      </c>
      <c r="F51" s="371" t="s">
        <v>53</v>
      </c>
      <c r="G51" s="372"/>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44344</v>
      </c>
      <c r="B53" s="60">
        <v>44347</v>
      </c>
      <c r="C53" s="61">
        <v>600</v>
      </c>
      <c r="D53" s="61">
        <v>2783</v>
      </c>
      <c r="E53" s="61">
        <v>600</v>
      </c>
      <c r="F53" s="62">
        <v>-0.19</v>
      </c>
      <c r="G53" s="63" t="s">
        <v>87</v>
      </c>
      <c r="H53" s="62">
        <v>-0.28899999999999998</v>
      </c>
      <c r="I53" s="64">
        <v>56</v>
      </c>
      <c r="J53" s="65" t="s">
        <v>160</v>
      </c>
      <c r="K53" s="66" t="s">
        <v>161</v>
      </c>
    </row>
    <row r="54" spans="1:12" ht="25.5" customHeight="1">
      <c r="A54" s="87" t="s">
        <v>54</v>
      </c>
      <c r="B54" s="71"/>
      <c r="C54" s="71"/>
      <c r="D54" s="71"/>
      <c r="E54" s="71"/>
      <c r="F54" s="71"/>
      <c r="G54" s="71"/>
      <c r="H54" s="71"/>
      <c r="I54" s="71"/>
      <c r="J54" s="71"/>
      <c r="K54" s="71"/>
    </row>
    <row r="55" spans="1:12" ht="25.5" customHeight="1">
      <c r="A55" s="88" t="s">
        <v>55</v>
      </c>
    </row>
    <row r="56" spans="1:12" ht="25.5" customHeight="1">
      <c r="A56" s="89" t="s">
        <v>56</v>
      </c>
      <c r="B56" s="90"/>
      <c r="C56" s="90"/>
      <c r="D56" s="91"/>
      <c r="E56" s="90"/>
      <c r="F56" s="90"/>
      <c r="G56" s="90"/>
      <c r="H56" s="90"/>
      <c r="I56" s="90"/>
      <c r="J56" s="90"/>
    </row>
    <row r="57" spans="1:12" s="99" customFormat="1" ht="25.5" customHeight="1">
      <c r="A57" s="92" t="s">
        <v>42</v>
      </c>
      <c r="B57" s="74"/>
      <c r="C57" s="93"/>
      <c r="D57" s="93"/>
      <c r="E57" s="93"/>
      <c r="F57" s="94"/>
      <c r="G57" s="95"/>
      <c r="H57" s="94"/>
      <c r="I57" s="96"/>
      <c r="J57" s="97"/>
      <c r="K57" s="98"/>
    </row>
    <row r="58" spans="1:12" s="101" customFormat="1" ht="25.5" customHeight="1">
      <c r="A58" s="100" t="s">
        <v>57</v>
      </c>
    </row>
    <row r="59" spans="1:12" s="101" customFormat="1" ht="3" customHeight="1">
      <c r="A59" s="102"/>
    </row>
    <row r="60" spans="1:12" s="99" customFormat="1" ht="25.5" customHeight="1">
      <c r="A60" s="103" t="s">
        <v>58</v>
      </c>
      <c r="B60" s="75"/>
      <c r="C60" s="75"/>
      <c r="D60" s="75"/>
      <c r="E60" s="75"/>
      <c r="F60" s="75"/>
      <c r="G60" s="75"/>
      <c r="H60" s="75"/>
      <c r="I60" s="75"/>
      <c r="J60" s="75"/>
      <c r="K60" s="75"/>
      <c r="L60" s="104"/>
    </row>
    <row r="61" spans="1:12" ht="25.5" customHeight="1">
      <c r="A61" s="78"/>
    </row>
    <row r="62" spans="1:12" ht="25.5" customHeight="1">
      <c r="A62" s="78"/>
    </row>
    <row r="63" spans="1:12" ht="25.5" customHeight="1">
      <c r="A63" s="79" t="s">
        <v>59</v>
      </c>
      <c r="B63" s="18"/>
      <c r="C63" s="18"/>
      <c r="D63" s="18"/>
      <c r="E63" s="18"/>
      <c r="F63" s="18"/>
      <c r="G63" s="18"/>
      <c r="H63" s="18"/>
      <c r="I63" s="18"/>
      <c r="J63" s="18"/>
      <c r="K63" s="18"/>
    </row>
    <row r="64" spans="1:12" ht="25.5" customHeight="1">
      <c r="A64" s="80" t="s">
        <v>60</v>
      </c>
      <c r="B64" s="18"/>
      <c r="C64" s="18"/>
      <c r="D64" s="18"/>
      <c r="E64" s="18"/>
      <c r="F64" s="18"/>
      <c r="G64" s="18"/>
      <c r="H64" s="18"/>
      <c r="I64" s="22" t="s">
        <v>61</v>
      </c>
      <c r="J64" s="18"/>
      <c r="K64" s="18"/>
    </row>
    <row r="65" spans="1:14" ht="20.25" customHeight="1">
      <c r="A65" s="23"/>
      <c r="B65" s="24"/>
      <c r="C65" s="24"/>
      <c r="D65" s="24"/>
      <c r="E65" s="24"/>
      <c r="F65" s="24"/>
      <c r="G65" s="24"/>
      <c r="H65" s="24"/>
      <c r="I65" s="26" t="s">
        <v>6</v>
      </c>
      <c r="J65" s="105"/>
      <c r="K65" s="105"/>
    </row>
    <row r="66" spans="1:14" ht="25.5" customHeight="1">
      <c r="A66" s="28" t="s">
        <v>7</v>
      </c>
      <c r="B66" s="28" t="s">
        <v>8</v>
      </c>
      <c r="C66" s="28" t="s">
        <v>9</v>
      </c>
      <c r="D66" s="29" t="s">
        <v>10</v>
      </c>
      <c r="E66" s="29" t="s">
        <v>11</v>
      </c>
      <c r="F66" s="365" t="s">
        <v>12</v>
      </c>
      <c r="G66" s="366"/>
      <c r="H66" s="28" t="s">
        <v>13</v>
      </c>
      <c r="I66" s="29" t="s">
        <v>14</v>
      </c>
      <c r="J66" s="106"/>
      <c r="K66" s="107"/>
    </row>
    <row r="67" spans="1:14" ht="25.5" customHeight="1">
      <c r="A67" s="31"/>
      <c r="B67" s="31"/>
      <c r="C67" s="31"/>
      <c r="D67" s="32"/>
      <c r="E67" s="32"/>
      <c r="F67" s="367" t="s">
        <v>16</v>
      </c>
      <c r="G67" s="368"/>
      <c r="H67" s="33" t="s">
        <v>16</v>
      </c>
      <c r="I67" s="32"/>
      <c r="J67" s="106"/>
      <c r="K67" s="107"/>
    </row>
    <row r="68" spans="1:14" ht="25.5" customHeight="1">
      <c r="A68" s="36"/>
      <c r="B68" s="37"/>
      <c r="C68" s="38" t="s">
        <v>17</v>
      </c>
      <c r="D68" s="39"/>
      <c r="E68" s="39"/>
      <c r="F68" s="363" t="s">
        <v>51</v>
      </c>
      <c r="G68" s="364"/>
      <c r="H68" s="39"/>
      <c r="I68" s="40"/>
      <c r="J68" s="106"/>
      <c r="K68" s="107"/>
    </row>
    <row r="69" spans="1:14" ht="25.5" customHeight="1">
      <c r="A69" s="42" t="s">
        <v>19</v>
      </c>
      <c r="B69" s="42" t="s">
        <v>20</v>
      </c>
      <c r="C69" s="42" t="s">
        <v>21</v>
      </c>
      <c r="D69" s="42" t="s">
        <v>22</v>
      </c>
      <c r="E69" s="42" t="s">
        <v>22</v>
      </c>
      <c r="F69" s="369" t="s">
        <v>23</v>
      </c>
      <c r="G69" s="370"/>
      <c r="H69" s="42" t="s">
        <v>24</v>
      </c>
      <c r="I69" s="43" t="s">
        <v>25</v>
      </c>
      <c r="J69" s="106"/>
      <c r="K69" s="107"/>
    </row>
    <row r="70" spans="1:14" ht="25.5" customHeight="1">
      <c r="A70" s="42" t="s">
        <v>27</v>
      </c>
      <c r="B70" s="42" t="s">
        <v>28</v>
      </c>
      <c r="C70" s="42" t="s">
        <v>29</v>
      </c>
      <c r="D70" s="42" t="s">
        <v>30</v>
      </c>
      <c r="E70" s="42" t="s">
        <v>31</v>
      </c>
      <c r="F70" s="369" t="s">
        <v>32</v>
      </c>
      <c r="G70" s="370"/>
      <c r="H70" s="42" t="s">
        <v>33</v>
      </c>
      <c r="I70" s="43" t="s">
        <v>34</v>
      </c>
      <c r="J70" s="106"/>
      <c r="K70" s="107"/>
    </row>
    <row r="71" spans="1:14" ht="25.5" customHeight="1">
      <c r="A71" s="45"/>
      <c r="B71" s="45"/>
      <c r="C71" s="46"/>
      <c r="D71" s="47" t="s">
        <v>35</v>
      </c>
      <c r="E71" s="47" t="s">
        <v>35</v>
      </c>
      <c r="F71" s="371" t="s">
        <v>36</v>
      </c>
      <c r="G71" s="372"/>
      <c r="H71" s="47" t="s">
        <v>37</v>
      </c>
      <c r="I71" s="48" t="s">
        <v>38</v>
      </c>
      <c r="J71" s="108"/>
      <c r="K71" s="109"/>
    </row>
    <row r="72" spans="1:14" ht="25.5" customHeight="1">
      <c r="A72" s="51">
        <v>2021</v>
      </c>
      <c r="B72" s="52"/>
      <c r="C72" s="52"/>
      <c r="D72" s="53"/>
      <c r="E72" s="53"/>
      <c r="F72" s="53"/>
      <c r="G72" s="54"/>
      <c r="H72" s="55"/>
      <c r="I72" s="56"/>
      <c r="J72" s="57"/>
      <c r="K72" s="91"/>
      <c r="M72" s="110"/>
      <c r="N72" s="90"/>
    </row>
    <row r="73" spans="1:14" ht="25.5" customHeight="1">
      <c r="A73" s="59">
        <v>44327</v>
      </c>
      <c r="B73" s="60">
        <v>44328</v>
      </c>
      <c r="C73" s="61">
        <v>10000</v>
      </c>
      <c r="D73" s="61">
        <v>30080</v>
      </c>
      <c r="E73" s="61">
        <v>10003</v>
      </c>
      <c r="F73" s="62">
        <v>3.0000000000000001E-3</v>
      </c>
      <c r="G73" s="111" t="s">
        <v>87</v>
      </c>
      <c r="H73" s="62">
        <v>3.0000000000000001E-3</v>
      </c>
      <c r="I73" s="64">
        <v>95.1</v>
      </c>
      <c r="J73" s="57"/>
      <c r="K73" s="91"/>
      <c r="M73" s="112"/>
      <c r="N73" s="90"/>
    </row>
    <row r="74" spans="1:14" ht="25.5" customHeight="1">
      <c r="A74" s="67">
        <v>44334</v>
      </c>
      <c r="B74" s="60">
        <v>44335</v>
      </c>
      <c r="C74" s="61">
        <v>10000</v>
      </c>
      <c r="D74" s="61">
        <v>26576</v>
      </c>
      <c r="E74" s="61">
        <v>10002</v>
      </c>
      <c r="F74" s="62">
        <v>6.0000000000000001E-3</v>
      </c>
      <c r="G74" s="111" t="s">
        <v>87</v>
      </c>
      <c r="H74" s="62">
        <v>6.0000000000000001E-3</v>
      </c>
      <c r="I74" s="64">
        <v>90.6</v>
      </c>
      <c r="J74" s="57"/>
      <c r="K74" s="91"/>
      <c r="M74" s="112"/>
      <c r="N74" s="90"/>
    </row>
    <row r="75" spans="1:14" ht="25.5" customHeight="1">
      <c r="A75" s="67">
        <v>44342</v>
      </c>
      <c r="B75" s="60">
        <v>44343</v>
      </c>
      <c r="C75" s="61">
        <v>5000</v>
      </c>
      <c r="D75" s="61">
        <v>15338</v>
      </c>
      <c r="E75" s="61">
        <v>5004</v>
      </c>
      <c r="F75" s="62">
        <v>-3.0000000000000001E-3</v>
      </c>
      <c r="G75" s="111" t="s">
        <v>87</v>
      </c>
      <c r="H75" s="62">
        <v>-1E-3</v>
      </c>
      <c r="I75" s="64">
        <v>9.4</v>
      </c>
      <c r="J75" s="57"/>
      <c r="K75" s="91"/>
    </row>
    <row r="76" spans="1:14" ht="25.5" customHeight="1">
      <c r="A76" s="87" t="s">
        <v>54</v>
      </c>
      <c r="B76" s="71"/>
      <c r="C76" s="71"/>
      <c r="D76" s="71"/>
      <c r="E76" s="71"/>
      <c r="F76" s="71"/>
      <c r="G76" s="71"/>
      <c r="H76" s="71"/>
      <c r="I76" s="71"/>
      <c r="J76" s="90"/>
      <c r="K76" s="90"/>
    </row>
    <row r="77" spans="1:14" ht="25.5" customHeight="1">
      <c r="A77" s="88" t="s">
        <v>40</v>
      </c>
    </row>
    <row r="78" spans="1:14" ht="25.5" customHeight="1">
      <c r="A78" s="88" t="s">
        <v>41</v>
      </c>
    </row>
    <row r="79" spans="1:14" ht="25.5" customHeight="1">
      <c r="A79" s="92" t="s">
        <v>42</v>
      </c>
    </row>
    <row r="80" spans="1:14" ht="25.5" customHeight="1">
      <c r="A80" s="100" t="s">
        <v>43</v>
      </c>
    </row>
    <row r="81" spans="1:10" ht="3" customHeight="1">
      <c r="A81" s="100"/>
    </row>
    <row r="82" spans="1:10" ht="25.5" customHeight="1">
      <c r="A82" s="103" t="s">
        <v>44</v>
      </c>
    </row>
    <row r="83" spans="1:10" ht="25.5" customHeight="1"/>
    <row r="84" spans="1:10" ht="25.5" customHeight="1"/>
    <row r="85" spans="1:10" ht="25.5" customHeight="1">
      <c r="C85"/>
      <c r="D85" s="115" t="s">
        <v>62</v>
      </c>
      <c r="E85" s="116"/>
      <c r="F85" s="116"/>
      <c r="G85" s="117" t="s">
        <v>63</v>
      </c>
      <c r="H85" s="116"/>
      <c r="I85" s="118"/>
      <c r="J85" s="119"/>
    </row>
    <row r="86" spans="1:10" ht="25.5" customHeight="1">
      <c r="C86"/>
      <c r="D86" s="120" t="s">
        <v>64</v>
      </c>
      <c r="E86" s="91"/>
      <c r="F86" s="91"/>
      <c r="G86" s="121" t="s">
        <v>65</v>
      </c>
      <c r="H86" s="91"/>
      <c r="I86" s="90"/>
      <c r="J86" s="122"/>
    </row>
    <row r="87" spans="1:10" ht="25.5" customHeight="1">
      <c r="C87"/>
      <c r="D87" s="120" t="s">
        <v>66</v>
      </c>
      <c r="E87" s="91"/>
      <c r="F87" s="91"/>
      <c r="G87" s="121" t="s">
        <v>67</v>
      </c>
      <c r="H87" s="91"/>
      <c r="I87" s="90"/>
      <c r="J87" s="122"/>
    </row>
    <row r="88" spans="1:10" ht="25.5" customHeight="1">
      <c r="C88"/>
      <c r="D88" s="120" t="s">
        <v>68</v>
      </c>
      <c r="E88" s="91"/>
      <c r="F88" s="91"/>
      <c r="G88" s="121"/>
      <c r="H88" s="91"/>
      <c r="I88" s="90"/>
      <c r="J88" s="122"/>
    </row>
    <row r="89" spans="1:10" ht="25.5" customHeight="1">
      <c r="C89"/>
      <c r="D89" s="123"/>
      <c r="E89" s="124"/>
      <c r="F89" s="125"/>
      <c r="G89" s="126"/>
      <c r="H89" s="124"/>
      <c r="I89" s="125"/>
      <c r="J89" s="127"/>
    </row>
    <row r="90" spans="1:10" ht="25.5" customHeight="1">
      <c r="J90"/>
    </row>
  </sheetData>
  <sheetProtection selectLockedCells="1" selectUnlockedCells="1"/>
  <mergeCells count="22">
    <mergeCell ref="F68:G68"/>
    <mergeCell ref="F69:G69"/>
    <mergeCell ref="F70:G70"/>
    <mergeCell ref="F71:G71"/>
    <mergeCell ref="F49:G49"/>
    <mergeCell ref="J49:K49"/>
    <mergeCell ref="F50:G50"/>
    <mergeCell ref="F51:G51"/>
    <mergeCell ref="F66:G66"/>
    <mergeCell ref="F67:G67"/>
    <mergeCell ref="F48:G48"/>
    <mergeCell ref="F12:G12"/>
    <mergeCell ref="J12:K12"/>
    <mergeCell ref="F13:G13"/>
    <mergeCell ref="F14:G14"/>
    <mergeCell ref="F15:G15"/>
    <mergeCell ref="J15:K15"/>
    <mergeCell ref="F16:G16"/>
    <mergeCell ref="F17:G17"/>
    <mergeCell ref="F46:G46"/>
    <mergeCell ref="J46:K46"/>
    <mergeCell ref="F47:G47"/>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162</v>
      </c>
      <c r="B1" s="2"/>
      <c r="C1" s="3"/>
      <c r="D1" s="2"/>
      <c r="E1" s="2"/>
      <c r="F1" s="2"/>
      <c r="G1" s="2"/>
      <c r="H1" s="4"/>
      <c r="I1" s="2"/>
      <c r="J1" s="2"/>
    </row>
    <row r="2" spans="1:11" ht="38.25" customHeight="1">
      <c r="A2" s="7" t="s">
        <v>163</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146</v>
      </c>
      <c r="B4" s="9"/>
      <c r="C4" s="9"/>
      <c r="D4" s="9"/>
      <c r="E4" s="9"/>
      <c r="F4" s="9"/>
      <c r="G4" s="9"/>
      <c r="H4" s="10"/>
      <c r="I4" s="14"/>
      <c r="J4" s="11"/>
      <c r="K4" s="14" t="s">
        <v>147</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65" t="s">
        <v>12</v>
      </c>
      <c r="G12" s="366"/>
      <c r="H12" s="28" t="s">
        <v>13</v>
      </c>
      <c r="I12" s="29" t="s">
        <v>14</v>
      </c>
      <c r="J12" s="128"/>
    </row>
    <row r="13" spans="1:11" s="30" customFormat="1" ht="25.5" customHeight="1">
      <c r="A13" s="31"/>
      <c r="B13" s="31"/>
      <c r="C13" s="31"/>
      <c r="D13" s="32"/>
      <c r="E13" s="32"/>
      <c r="F13" s="367" t="s">
        <v>72</v>
      </c>
      <c r="G13" s="368"/>
      <c r="H13" s="129" t="s">
        <v>72</v>
      </c>
      <c r="I13" s="32"/>
      <c r="J13" s="128"/>
    </row>
    <row r="14" spans="1:11" s="30" customFormat="1" ht="25.5" customHeight="1">
      <c r="A14" s="36"/>
      <c r="B14" s="37"/>
      <c r="C14" s="38" t="s">
        <v>17</v>
      </c>
      <c r="D14" s="39"/>
      <c r="E14" s="39"/>
      <c r="F14" s="363" t="s">
        <v>18</v>
      </c>
      <c r="G14" s="364"/>
      <c r="H14" s="39"/>
      <c r="I14" s="40"/>
      <c r="J14" s="130"/>
    </row>
    <row r="15" spans="1:11" s="30" customFormat="1" ht="25.5" customHeight="1">
      <c r="A15" s="42" t="s">
        <v>19</v>
      </c>
      <c r="B15" s="42" t="s">
        <v>20</v>
      </c>
      <c r="C15" s="42" t="s">
        <v>21</v>
      </c>
      <c r="D15" s="42" t="s">
        <v>22</v>
      </c>
      <c r="E15" s="42" t="s">
        <v>22</v>
      </c>
      <c r="F15" s="369" t="s">
        <v>23</v>
      </c>
      <c r="G15" s="370"/>
      <c r="H15" s="42" t="s">
        <v>73</v>
      </c>
      <c r="I15" s="43" t="s">
        <v>25</v>
      </c>
      <c r="J15" s="130"/>
    </row>
    <row r="16" spans="1:11" s="30" customFormat="1" ht="25.5" customHeight="1">
      <c r="A16" s="42" t="s">
        <v>27</v>
      </c>
      <c r="B16" s="42" t="s">
        <v>28</v>
      </c>
      <c r="C16" s="42" t="s">
        <v>29</v>
      </c>
      <c r="D16" s="42" t="s">
        <v>30</v>
      </c>
      <c r="E16" s="42" t="s">
        <v>31</v>
      </c>
      <c r="F16" s="369" t="s">
        <v>74</v>
      </c>
      <c r="G16" s="370"/>
      <c r="H16" s="42" t="s">
        <v>33</v>
      </c>
      <c r="I16" s="43" t="s">
        <v>34</v>
      </c>
      <c r="J16" s="130"/>
    </row>
    <row r="17" spans="1:11" s="50" customFormat="1" ht="25.5" customHeight="1">
      <c r="A17" s="45"/>
      <c r="B17" s="45"/>
      <c r="C17" s="46"/>
      <c r="D17" s="47" t="s">
        <v>35</v>
      </c>
      <c r="E17" s="47" t="s">
        <v>35</v>
      </c>
      <c r="F17" s="371" t="s">
        <v>75</v>
      </c>
      <c r="G17" s="372"/>
      <c r="H17" s="47" t="s">
        <v>76</v>
      </c>
      <c r="I17" s="48" t="s">
        <v>38</v>
      </c>
      <c r="J17" s="131"/>
    </row>
    <row r="18" spans="1:11" s="27" customFormat="1" ht="25.5" customHeight="1">
      <c r="A18" s="51">
        <v>2021</v>
      </c>
      <c r="B18" s="52"/>
      <c r="C18" s="52"/>
      <c r="D18" s="53"/>
      <c r="E18" s="53"/>
      <c r="F18" s="53"/>
      <c r="G18" s="54"/>
      <c r="H18" s="55"/>
      <c r="I18" s="56"/>
      <c r="J18" s="132"/>
    </row>
    <row r="19" spans="1:11" ht="25.5" customHeight="1">
      <c r="A19" s="59">
        <v>44330</v>
      </c>
      <c r="B19" s="60">
        <v>44335</v>
      </c>
      <c r="C19" s="61">
        <v>4000</v>
      </c>
      <c r="D19" s="61">
        <v>11340</v>
      </c>
      <c r="E19" s="61">
        <v>3990</v>
      </c>
      <c r="F19" s="133" t="s">
        <v>77</v>
      </c>
      <c r="G19" s="111" t="s">
        <v>87</v>
      </c>
      <c r="H19" s="62">
        <v>-1.0999999999999999E-2</v>
      </c>
      <c r="I19" s="64">
        <v>74.5</v>
      </c>
      <c r="J19" s="134"/>
    </row>
    <row r="20" spans="1:11" ht="25.5" customHeight="1">
      <c r="A20" s="67">
        <v>44342</v>
      </c>
      <c r="B20" s="60">
        <v>44347</v>
      </c>
      <c r="C20" s="61">
        <v>4000</v>
      </c>
      <c r="D20" s="61">
        <v>9656</v>
      </c>
      <c r="E20" s="61">
        <v>3975</v>
      </c>
      <c r="F20" s="133" t="s">
        <v>78</v>
      </c>
      <c r="G20" s="111" t="s">
        <v>87</v>
      </c>
      <c r="H20" s="62">
        <v>-6.0000000000000001E-3</v>
      </c>
      <c r="I20" s="64">
        <v>24.7</v>
      </c>
      <c r="J20" s="134"/>
    </row>
    <row r="21" spans="1:11" s="27" customFormat="1" ht="25.5" customHeight="1">
      <c r="A21" s="87" t="s">
        <v>54</v>
      </c>
      <c r="B21" s="71"/>
      <c r="C21" s="71"/>
      <c r="D21" s="71"/>
      <c r="E21" s="71"/>
      <c r="F21" s="71"/>
      <c r="G21" s="71"/>
      <c r="H21" s="71"/>
      <c r="I21" s="71"/>
      <c r="J21" s="90"/>
    </row>
    <row r="22" spans="1:11" ht="25.5" customHeight="1">
      <c r="A22" s="72" t="s">
        <v>80</v>
      </c>
    </row>
    <row r="23" spans="1:11" ht="25.5" customHeight="1">
      <c r="A23" s="92" t="s">
        <v>42</v>
      </c>
    </row>
    <row r="24" spans="1:11" ht="25.5" customHeight="1">
      <c r="A24" s="75" t="s">
        <v>82</v>
      </c>
    </row>
    <row r="25" spans="1:11" ht="25.5" customHeight="1">
      <c r="A25" s="75"/>
    </row>
    <row r="26" spans="1:11" ht="25.5" customHeight="1">
      <c r="A26" s="17" t="s">
        <v>83</v>
      </c>
      <c r="B26" s="18"/>
      <c r="C26" s="18"/>
      <c r="D26" s="18"/>
      <c r="E26" s="18"/>
      <c r="F26" s="18"/>
      <c r="G26" s="18"/>
      <c r="H26" s="18"/>
      <c r="I26" s="18"/>
    </row>
    <row r="27" spans="1:11" ht="25.5" customHeight="1">
      <c r="A27" s="20" t="s">
        <v>84</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65" t="s">
        <v>12</v>
      </c>
      <c r="G29" s="366"/>
      <c r="H29" s="28" t="s">
        <v>85</v>
      </c>
      <c r="I29" s="29" t="s">
        <v>14</v>
      </c>
      <c r="J29" s="365" t="s">
        <v>15</v>
      </c>
      <c r="K29" s="366"/>
    </row>
    <row r="30" spans="1:11" ht="25.5" customHeight="1">
      <c r="A30" s="31"/>
      <c r="B30" s="31"/>
      <c r="C30" s="31"/>
      <c r="D30" s="32"/>
      <c r="E30" s="32"/>
      <c r="F30" s="367" t="s">
        <v>72</v>
      </c>
      <c r="G30" s="368"/>
      <c r="H30" s="129" t="s">
        <v>72</v>
      </c>
      <c r="I30" s="32"/>
      <c r="J30" s="34"/>
      <c r="K30" s="35"/>
    </row>
    <row r="31" spans="1:11" ht="25.5" customHeight="1">
      <c r="A31" s="135"/>
      <c r="B31" s="136"/>
      <c r="C31" s="43" t="s">
        <v>17</v>
      </c>
      <c r="D31" s="137"/>
      <c r="E31" s="137"/>
      <c r="F31" s="369" t="s">
        <v>51</v>
      </c>
      <c r="G31" s="370"/>
      <c r="H31" s="137"/>
      <c r="I31" s="138"/>
      <c r="J31" s="36"/>
      <c r="K31" s="41"/>
    </row>
    <row r="32" spans="1:11" ht="25.5" customHeight="1">
      <c r="A32" s="42" t="s">
        <v>19</v>
      </c>
      <c r="B32" s="42" t="s">
        <v>20</v>
      </c>
      <c r="C32" s="42" t="s">
        <v>21</v>
      </c>
      <c r="D32" s="42" t="s">
        <v>22</v>
      </c>
      <c r="E32" s="42" t="s">
        <v>22</v>
      </c>
      <c r="F32" s="369" t="s">
        <v>23</v>
      </c>
      <c r="G32" s="370"/>
      <c r="H32" s="42" t="s">
        <v>73</v>
      </c>
      <c r="I32" s="43" t="s">
        <v>25</v>
      </c>
      <c r="J32" s="369" t="s">
        <v>26</v>
      </c>
      <c r="K32" s="370"/>
    </row>
    <row r="33" spans="1:11" ht="25.5" customHeight="1">
      <c r="A33" s="42" t="s">
        <v>27</v>
      </c>
      <c r="B33" s="42" t="s">
        <v>28</v>
      </c>
      <c r="C33" s="42" t="s">
        <v>29</v>
      </c>
      <c r="D33" s="42" t="s">
        <v>30</v>
      </c>
      <c r="E33" s="42" t="s">
        <v>31</v>
      </c>
      <c r="F33" s="369" t="s">
        <v>32</v>
      </c>
      <c r="G33" s="370"/>
      <c r="H33" s="42" t="s">
        <v>33</v>
      </c>
      <c r="I33" s="43" t="s">
        <v>34</v>
      </c>
      <c r="J33" s="42"/>
      <c r="K33" s="44"/>
    </row>
    <row r="34" spans="1:11" ht="25.5" customHeight="1">
      <c r="A34" s="45"/>
      <c r="B34" s="45"/>
      <c r="C34" s="46"/>
      <c r="D34" s="47" t="s">
        <v>35</v>
      </c>
      <c r="E34" s="47" t="s">
        <v>35</v>
      </c>
      <c r="F34" s="371" t="s">
        <v>75</v>
      </c>
      <c r="G34" s="372"/>
      <c r="H34" s="47" t="s">
        <v>76</v>
      </c>
      <c r="I34" s="48" t="s">
        <v>38</v>
      </c>
      <c r="J34" s="45"/>
      <c r="K34" s="49"/>
    </row>
    <row r="35" spans="1:11" ht="25.5" customHeight="1">
      <c r="A35" s="51">
        <v>2021</v>
      </c>
      <c r="B35" s="139"/>
      <c r="C35" s="139"/>
      <c r="D35" s="140"/>
      <c r="E35" s="140"/>
      <c r="F35" s="140"/>
      <c r="G35" s="141"/>
      <c r="H35" s="142"/>
      <c r="I35" s="143"/>
      <c r="J35" s="144"/>
      <c r="K35" s="58"/>
    </row>
    <row r="36" spans="1:11" ht="25.5" customHeight="1">
      <c r="A36" s="59">
        <v>44327</v>
      </c>
      <c r="B36" s="60">
        <v>44330</v>
      </c>
      <c r="C36" s="61">
        <v>1250</v>
      </c>
      <c r="D36" s="61">
        <v>2700</v>
      </c>
      <c r="E36" s="61">
        <v>1252</v>
      </c>
      <c r="F36" s="133" t="s">
        <v>86</v>
      </c>
      <c r="G36" s="111" t="s">
        <v>87</v>
      </c>
      <c r="H36" s="62">
        <v>-5.5E-2</v>
      </c>
      <c r="I36" s="64">
        <v>14.1</v>
      </c>
      <c r="J36" s="65" t="s">
        <v>164</v>
      </c>
      <c r="K36" s="66" t="s">
        <v>165</v>
      </c>
    </row>
    <row r="37" spans="1:11" ht="25.5" customHeight="1">
      <c r="A37" s="145">
        <v>44336</v>
      </c>
      <c r="B37" s="60">
        <v>44341</v>
      </c>
      <c r="C37" s="146">
        <v>750</v>
      </c>
      <c r="D37" s="61">
        <v>2756</v>
      </c>
      <c r="E37" s="61">
        <v>752</v>
      </c>
      <c r="F37" s="147">
        <v>6.3E-2</v>
      </c>
      <c r="G37" s="148" t="s">
        <v>87</v>
      </c>
      <c r="H37" s="62">
        <v>6.8000000000000005E-2</v>
      </c>
      <c r="I37" s="64">
        <v>64.400000000000006</v>
      </c>
      <c r="J37" s="65" t="s">
        <v>154</v>
      </c>
      <c r="K37" s="66" t="s">
        <v>155</v>
      </c>
    </row>
    <row r="38" spans="1:11" ht="25.5" customHeight="1">
      <c r="A38" s="87" t="s">
        <v>54</v>
      </c>
      <c r="B38" s="71"/>
      <c r="C38" s="71"/>
      <c r="D38" s="71"/>
      <c r="E38" s="71"/>
      <c r="F38" s="71"/>
      <c r="G38" s="71"/>
      <c r="H38" s="71"/>
      <c r="I38" s="71"/>
      <c r="J38" s="71"/>
      <c r="K38" s="71"/>
    </row>
    <row r="39" spans="1:11" ht="25.5" customHeight="1">
      <c r="A39" s="72" t="s">
        <v>80</v>
      </c>
    </row>
    <row r="40" spans="1:11" ht="25.5" customHeight="1">
      <c r="A40" s="92" t="s">
        <v>42</v>
      </c>
    </row>
    <row r="41" spans="1:11" ht="25.5" customHeight="1">
      <c r="A41" s="75" t="s">
        <v>82</v>
      </c>
    </row>
    <row r="42" spans="1:11" ht="25.5" customHeight="1">
      <c r="A42" s="149"/>
    </row>
    <row r="43" spans="1:11" ht="25.5" customHeight="1"/>
    <row r="44" spans="1:11" ht="25.5" customHeight="1">
      <c r="B44" s="115" t="s">
        <v>62</v>
      </c>
      <c r="C44" s="116"/>
      <c r="D44" s="116"/>
      <c r="E44" s="117" t="s">
        <v>63</v>
      </c>
      <c r="F44" s="150"/>
      <c r="G44" s="150"/>
      <c r="H44" s="151"/>
    </row>
    <row r="45" spans="1:11" ht="25.5" customHeight="1">
      <c r="B45" s="152" t="s">
        <v>64</v>
      </c>
      <c r="C45" s="153"/>
      <c r="D45" s="153"/>
      <c r="E45" s="121" t="s">
        <v>65</v>
      </c>
      <c r="F45" s="154"/>
      <c r="G45" s="154"/>
      <c r="H45" s="155"/>
    </row>
    <row r="46" spans="1:11" ht="25.5" customHeight="1">
      <c r="B46" s="120" t="s">
        <v>66</v>
      </c>
      <c r="C46" s="91"/>
      <c r="D46" s="91"/>
      <c r="E46" s="121" t="s">
        <v>67</v>
      </c>
      <c r="F46" s="154"/>
      <c r="G46" s="154"/>
      <c r="H46" s="155"/>
    </row>
    <row r="47" spans="1:11" ht="25.5" customHeight="1">
      <c r="B47" s="120" t="s">
        <v>68</v>
      </c>
      <c r="C47" s="91"/>
      <c r="D47" s="156"/>
      <c r="E47" s="121"/>
      <c r="F47" s="154"/>
      <c r="G47" s="154"/>
      <c r="H47" s="155"/>
    </row>
    <row r="48" spans="1:11" ht="25.5" customHeight="1">
      <c r="B48" s="157"/>
      <c r="C48" s="124"/>
      <c r="D48" s="124"/>
      <c r="E48" s="126"/>
      <c r="F48" s="158"/>
      <c r="G48" s="158"/>
      <c r="H48" s="159"/>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33:G33"/>
    <mergeCell ref="F34:G34"/>
    <mergeCell ref="F29:G29"/>
    <mergeCell ref="J29:K29"/>
    <mergeCell ref="F30:G30"/>
    <mergeCell ref="F31:G31"/>
    <mergeCell ref="F32:G32"/>
    <mergeCell ref="J32:K32"/>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70" zoomScaleNormal="70" zoomScaleSheetLayoutView="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166</v>
      </c>
      <c r="B1" s="2"/>
      <c r="C1" s="2"/>
      <c r="D1" s="2"/>
      <c r="E1" s="2"/>
      <c r="F1" s="2"/>
      <c r="G1" s="2"/>
    </row>
    <row r="2" spans="1:10" ht="38.25" customHeight="1">
      <c r="A2" s="7" t="s">
        <v>167</v>
      </c>
      <c r="B2" s="2"/>
      <c r="C2" s="2"/>
      <c r="D2" s="2"/>
      <c r="E2" s="2"/>
      <c r="F2" s="2"/>
      <c r="G2" s="2"/>
    </row>
    <row r="3" spans="1:10" ht="26.25" customHeight="1">
      <c r="A3" s="1"/>
      <c r="B3" s="2"/>
      <c r="C3" s="2"/>
      <c r="D3" s="2"/>
      <c r="E3" s="2"/>
      <c r="F3" s="2"/>
      <c r="G3" s="2"/>
    </row>
    <row r="4" spans="1:10" s="8" customFormat="1" ht="26.25" customHeight="1">
      <c r="A4" s="160" t="s">
        <v>146</v>
      </c>
      <c r="B4" s="9"/>
      <c r="C4" s="9"/>
      <c r="E4" s="11"/>
      <c r="F4" s="11"/>
      <c r="G4" s="11"/>
      <c r="J4" s="14" t="s">
        <v>147</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E8" s="13"/>
      <c r="F8" s="13"/>
      <c r="G8" s="13"/>
      <c r="J8" s="13"/>
    </row>
    <row r="9" spans="1:10" s="8" customFormat="1" ht="26.25" customHeight="1">
      <c r="B9" s="9"/>
      <c r="C9" s="9"/>
      <c r="E9" s="13"/>
      <c r="F9" s="13"/>
      <c r="G9" s="13"/>
      <c r="J9" s="13"/>
    </row>
    <row r="10" spans="1:10" s="8" customFormat="1" ht="26.25" customHeight="1">
      <c r="B10" s="9"/>
      <c r="C10" s="9"/>
      <c r="E10" s="13"/>
      <c r="F10" s="13"/>
      <c r="G10" s="13"/>
      <c r="J10" s="13"/>
    </row>
    <row r="11" spans="1:10" s="8" customFormat="1" ht="26.25" customHeight="1">
      <c r="B11" s="9"/>
      <c r="C11" s="9"/>
      <c r="E11" s="13"/>
      <c r="F11" s="13"/>
      <c r="G11" s="13"/>
      <c r="J11" s="13"/>
    </row>
    <row r="12" spans="1:10" s="8" customFormat="1" ht="26.25" customHeight="1">
      <c r="B12" s="9"/>
      <c r="C12" s="9"/>
      <c r="E12" s="13"/>
      <c r="F12" s="13"/>
      <c r="G12" s="13"/>
      <c r="J12" s="13"/>
    </row>
    <row r="13" spans="1:10" s="8" customFormat="1" ht="26.25" customHeight="1">
      <c r="B13" s="9"/>
      <c r="C13" s="9"/>
      <c r="E13" s="13"/>
      <c r="F13" s="13"/>
      <c r="G13" s="13"/>
      <c r="J13" s="13"/>
    </row>
    <row r="14" spans="1:10" s="8" customFormat="1" ht="26.25" customHeight="1">
      <c r="B14" s="9"/>
      <c r="C14" s="9"/>
      <c r="E14" s="13"/>
      <c r="F14" s="13"/>
      <c r="G14" s="13"/>
      <c r="J14" s="13"/>
    </row>
    <row r="15" spans="1:10" s="8" customFormat="1" ht="26.25" customHeight="1">
      <c r="B15" s="9"/>
      <c r="C15" s="9"/>
      <c r="E15" s="13"/>
      <c r="F15" s="13"/>
      <c r="G15" s="13"/>
      <c r="J15" s="13"/>
    </row>
    <row r="16" spans="1:10" s="8" customFormat="1" ht="26.25" customHeight="1">
      <c r="B16" s="9"/>
      <c r="C16" s="9"/>
      <c r="E16" s="13"/>
      <c r="F16" s="13"/>
      <c r="G16" s="13"/>
      <c r="J16" s="13"/>
    </row>
    <row r="17" spans="2:13" s="8" customFormat="1" ht="26.25" customHeight="1">
      <c r="B17" s="9"/>
      <c r="C17" s="9"/>
      <c r="D17" s="13"/>
      <c r="E17" s="13"/>
      <c r="F17" s="13"/>
      <c r="G17" s="13"/>
    </row>
    <row r="18" spans="2:13" ht="26.25" customHeight="1">
      <c r="B18" s="168"/>
      <c r="C18" s="168"/>
      <c r="D18" s="115" t="s">
        <v>62</v>
      </c>
      <c r="E18" s="116"/>
      <c r="F18" s="116"/>
      <c r="G18" s="117" t="s">
        <v>63</v>
      </c>
      <c r="H18" s="150"/>
      <c r="I18" s="169"/>
      <c r="J18" s="170"/>
      <c r="K18" s="170"/>
      <c r="L18" s="171"/>
      <c r="M18" s="172"/>
    </row>
    <row r="19" spans="2:13" ht="26.25" customHeight="1">
      <c r="B19" s="91"/>
      <c r="C19" s="91"/>
      <c r="D19" s="120" t="s">
        <v>64</v>
      </c>
      <c r="E19" s="91"/>
      <c r="F19" s="91"/>
      <c r="G19" s="121" t="s">
        <v>65</v>
      </c>
      <c r="H19" s="154"/>
      <c r="I19" s="173"/>
      <c r="J19" s="170"/>
      <c r="K19" s="170"/>
      <c r="L19" s="171"/>
      <c r="M19" s="172"/>
    </row>
    <row r="20" spans="2:13" ht="26.25" customHeight="1">
      <c r="B20" s="91"/>
      <c r="C20" s="91"/>
      <c r="D20" s="120" t="s">
        <v>66</v>
      </c>
      <c r="E20" s="91"/>
      <c r="F20" s="91"/>
      <c r="G20" s="121" t="s">
        <v>67</v>
      </c>
      <c r="H20" s="154"/>
      <c r="I20" s="173"/>
      <c r="J20" s="170"/>
      <c r="K20" s="170"/>
      <c r="L20" s="171"/>
      <c r="M20" s="172"/>
    </row>
    <row r="21" spans="2:13" ht="26.25" customHeight="1">
      <c r="B21" s="91"/>
      <c r="C21" s="91"/>
      <c r="D21" s="120" t="s">
        <v>68</v>
      </c>
      <c r="E21" s="91"/>
      <c r="F21" s="91"/>
      <c r="G21" s="121"/>
      <c r="H21" s="154"/>
      <c r="I21" s="173"/>
      <c r="J21" s="170"/>
      <c r="K21" s="170"/>
      <c r="L21" s="171"/>
      <c r="M21" s="172"/>
    </row>
    <row r="22" spans="2:13" ht="26.25" customHeight="1">
      <c r="D22" s="157"/>
      <c r="E22" s="124"/>
      <c r="F22" s="124"/>
      <c r="G22" s="126"/>
      <c r="H22" s="158"/>
      <c r="I22" s="174"/>
      <c r="J22" s="170"/>
      <c r="K22" s="170"/>
      <c r="L22" s="171"/>
      <c r="M22" s="172"/>
    </row>
    <row r="23" spans="2:13" ht="17.25">
      <c r="D23" s="91"/>
      <c r="E23" s="90"/>
      <c r="F23" s="90"/>
      <c r="G23" s="90"/>
    </row>
    <row r="24" spans="2:13" ht="17.25">
      <c r="D24" s="91"/>
      <c r="E24" s="90"/>
      <c r="F24" s="90"/>
      <c r="G24" s="90"/>
    </row>
    <row r="25" spans="2:13" ht="17.25">
      <c r="D25" s="91"/>
      <c r="E25" s="90"/>
      <c r="F25" s="90"/>
      <c r="G25" s="9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168</v>
      </c>
      <c r="B1" s="2"/>
      <c r="C1" s="2"/>
      <c r="D1" s="3"/>
      <c r="E1" s="2"/>
      <c r="F1" s="2"/>
      <c r="G1" s="2"/>
      <c r="H1" s="2"/>
      <c r="I1" s="4"/>
      <c r="J1" s="2"/>
      <c r="K1" s="2"/>
    </row>
    <row r="2" spans="1:13" ht="38.25" customHeight="1">
      <c r="A2" s="7" t="s">
        <v>169</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146</v>
      </c>
      <c r="B4" s="9"/>
      <c r="C4" s="9"/>
      <c r="D4" s="9"/>
      <c r="E4" s="9"/>
      <c r="F4" s="9"/>
      <c r="G4" s="9"/>
      <c r="H4" s="9"/>
      <c r="I4" s="10"/>
      <c r="J4" s="175"/>
      <c r="K4" s="11"/>
      <c r="L4" s="11"/>
      <c r="M4" s="14" t="s">
        <v>147</v>
      </c>
    </row>
    <row r="5" spans="1:13" s="8" customFormat="1" ht="26.25" customHeight="1">
      <c r="A5" s="15" t="s">
        <v>0</v>
      </c>
      <c r="B5" s="9"/>
      <c r="C5" s="9"/>
      <c r="D5" s="9"/>
      <c r="E5" s="9"/>
      <c r="F5" s="9"/>
      <c r="G5" s="9"/>
      <c r="H5" s="9"/>
      <c r="I5" s="10"/>
      <c r="J5" s="176"/>
      <c r="K5" s="13"/>
      <c r="L5" s="13"/>
      <c r="M5" s="14" t="s">
        <v>1</v>
      </c>
    </row>
    <row r="6" spans="1:13" s="8" customFormat="1" ht="26.25" customHeight="1">
      <c r="A6" s="15" t="s">
        <v>2</v>
      </c>
      <c r="B6" s="9"/>
      <c r="C6" s="9"/>
      <c r="D6" s="9"/>
      <c r="E6" s="9"/>
      <c r="F6" s="9"/>
      <c r="G6" s="9"/>
      <c r="H6" s="9"/>
      <c r="I6" s="10"/>
      <c r="J6" s="176"/>
      <c r="K6" s="13"/>
      <c r="L6" s="13"/>
      <c r="M6" s="13"/>
    </row>
    <row r="7" spans="1:13" s="8" customFormat="1" ht="26.25" customHeight="1">
      <c r="B7" s="9"/>
      <c r="C7" s="9"/>
      <c r="D7" s="9"/>
      <c r="E7" s="9"/>
      <c r="F7" s="9"/>
      <c r="G7" s="9"/>
      <c r="H7" s="9"/>
      <c r="I7" s="10"/>
      <c r="J7" s="176"/>
      <c r="K7" s="13"/>
      <c r="L7" s="13"/>
      <c r="M7" s="13"/>
    </row>
    <row r="8" spans="1:13" s="8" customFormat="1" ht="26.25" customHeight="1">
      <c r="B8" s="9"/>
      <c r="C8" s="9"/>
      <c r="D8" s="9"/>
      <c r="E8" s="9"/>
      <c r="F8" s="9"/>
      <c r="G8" s="9"/>
      <c r="H8" s="9"/>
      <c r="I8" s="10"/>
      <c r="J8" s="176"/>
      <c r="K8" s="13"/>
      <c r="L8" s="177"/>
      <c r="M8" s="177"/>
    </row>
    <row r="9" spans="1:13" s="8" customFormat="1" ht="26.25" customHeight="1">
      <c r="A9" s="17" t="s">
        <v>88</v>
      </c>
      <c r="B9" s="166"/>
      <c r="C9" s="166"/>
      <c r="D9" s="166"/>
      <c r="E9" s="166"/>
      <c r="F9" s="166"/>
      <c r="G9" s="166"/>
      <c r="H9" s="166"/>
      <c r="I9" s="166"/>
      <c r="J9" s="166"/>
      <c r="K9" s="166"/>
      <c r="L9" s="166"/>
      <c r="M9" s="166"/>
    </row>
    <row r="10" spans="1:13" s="8" customFormat="1" ht="26.25" customHeight="1">
      <c r="A10" s="20" t="s">
        <v>89</v>
      </c>
      <c r="B10" s="166"/>
      <c r="C10" s="166"/>
      <c r="D10" s="166"/>
      <c r="E10" s="166"/>
      <c r="F10" s="166"/>
      <c r="G10" s="166"/>
      <c r="H10" s="166"/>
      <c r="I10" s="166"/>
      <c r="J10" s="166"/>
      <c r="K10" s="166"/>
      <c r="L10" s="25"/>
      <c r="M10" s="22" t="s">
        <v>61</v>
      </c>
    </row>
    <row r="11" spans="1:13" ht="21" customHeight="1">
      <c r="A11" s="178"/>
      <c r="B11" s="24"/>
      <c r="C11" s="24"/>
      <c r="D11" s="179"/>
      <c r="E11" s="24"/>
      <c r="F11" s="24"/>
      <c r="G11" s="24"/>
      <c r="H11" s="24"/>
      <c r="I11" s="105"/>
      <c r="J11" s="24"/>
      <c r="L11" s="21"/>
      <c r="M11" s="26" t="s">
        <v>90</v>
      </c>
    </row>
    <row r="12" spans="1:13" s="180" customFormat="1" ht="26.25" customHeight="1">
      <c r="A12" s="28" t="s">
        <v>7</v>
      </c>
      <c r="B12" s="365" t="s">
        <v>8</v>
      </c>
      <c r="C12" s="366"/>
      <c r="D12" s="28" t="s">
        <v>91</v>
      </c>
      <c r="E12" s="29" t="s">
        <v>9</v>
      </c>
      <c r="F12" s="29" t="s">
        <v>10</v>
      </c>
      <c r="G12" s="28" t="s">
        <v>11</v>
      </c>
      <c r="H12" s="365" t="s">
        <v>12</v>
      </c>
      <c r="I12" s="366"/>
      <c r="J12" s="29" t="s">
        <v>92</v>
      </c>
      <c r="K12" s="29" t="s">
        <v>14</v>
      </c>
      <c r="L12" s="365" t="s">
        <v>93</v>
      </c>
      <c r="M12" s="366"/>
    </row>
    <row r="13" spans="1:13" s="180" customFormat="1" ht="26.25" customHeight="1">
      <c r="A13" s="31"/>
      <c r="B13" s="31"/>
      <c r="C13" s="181"/>
      <c r="D13" s="31"/>
      <c r="E13" s="31"/>
      <c r="F13" s="31"/>
      <c r="G13" s="31"/>
      <c r="H13" s="367" t="s">
        <v>94</v>
      </c>
      <c r="I13" s="368"/>
      <c r="J13" s="32" t="s">
        <v>94</v>
      </c>
      <c r="K13" s="32"/>
      <c r="L13" s="31"/>
      <c r="M13" s="182"/>
    </row>
    <row r="14" spans="1:13" s="180" customFormat="1" ht="26.25" customHeight="1">
      <c r="A14" s="183"/>
      <c r="B14" s="183"/>
      <c r="C14" s="184"/>
      <c r="D14" s="185"/>
      <c r="E14" s="43" t="s">
        <v>17</v>
      </c>
      <c r="F14" s="185"/>
      <c r="G14" s="185"/>
      <c r="H14" s="369" t="s">
        <v>51</v>
      </c>
      <c r="I14" s="370"/>
      <c r="J14" s="185"/>
      <c r="K14" s="138"/>
      <c r="L14" s="183"/>
      <c r="M14" s="184"/>
    </row>
    <row r="15" spans="1:13" s="180" customFormat="1" ht="26.25" customHeight="1">
      <c r="A15" s="42" t="s">
        <v>19</v>
      </c>
      <c r="B15" s="369" t="s">
        <v>20</v>
      </c>
      <c r="C15" s="370"/>
      <c r="D15" s="43" t="s">
        <v>20</v>
      </c>
      <c r="E15" s="42" t="s">
        <v>21</v>
      </c>
      <c r="F15" s="42" t="s">
        <v>95</v>
      </c>
      <c r="G15" s="42" t="s">
        <v>95</v>
      </c>
      <c r="H15" s="369" t="s">
        <v>23</v>
      </c>
      <c r="I15" s="370"/>
      <c r="J15" s="43" t="s">
        <v>24</v>
      </c>
      <c r="K15" s="43" t="s">
        <v>25</v>
      </c>
      <c r="L15" s="369" t="s">
        <v>96</v>
      </c>
      <c r="M15" s="370"/>
    </row>
    <row r="16" spans="1:13" s="180" customFormat="1" ht="26.25" customHeight="1">
      <c r="A16" s="42" t="s">
        <v>27</v>
      </c>
      <c r="B16" s="369" t="s">
        <v>28</v>
      </c>
      <c r="C16" s="370"/>
      <c r="D16" s="43" t="s">
        <v>97</v>
      </c>
      <c r="E16" s="42" t="s">
        <v>98</v>
      </c>
      <c r="F16" s="42" t="s">
        <v>99</v>
      </c>
      <c r="G16" s="42" t="s">
        <v>33</v>
      </c>
      <c r="H16" s="369" t="s">
        <v>32</v>
      </c>
      <c r="I16" s="370"/>
      <c r="J16" s="43" t="s">
        <v>33</v>
      </c>
      <c r="K16" s="43" t="s">
        <v>34</v>
      </c>
      <c r="L16" s="85"/>
      <c r="M16" s="186"/>
    </row>
    <row r="17" spans="1:13" s="188" customFormat="1" ht="26.25" customHeight="1">
      <c r="A17" s="45"/>
      <c r="B17" s="45"/>
      <c r="C17" s="187"/>
      <c r="D17" s="48"/>
      <c r="E17" s="46"/>
      <c r="F17" s="47" t="s">
        <v>100</v>
      </c>
      <c r="G17" s="47" t="s">
        <v>100</v>
      </c>
      <c r="H17" s="371" t="s">
        <v>101</v>
      </c>
      <c r="I17" s="372"/>
      <c r="J17" s="48" t="s">
        <v>102</v>
      </c>
      <c r="K17" s="48" t="s">
        <v>38</v>
      </c>
      <c r="L17" s="45"/>
      <c r="M17" s="49"/>
    </row>
    <row r="18" spans="1:13" s="27" customFormat="1" ht="26.25" customHeight="1">
      <c r="A18" s="51">
        <v>2021</v>
      </c>
      <c r="B18" s="189"/>
      <c r="C18" s="190"/>
      <c r="D18" s="189"/>
      <c r="E18" s="191"/>
      <c r="F18" s="191"/>
      <c r="G18" s="191"/>
      <c r="H18" s="189"/>
      <c r="I18" s="192"/>
      <c r="J18" s="193"/>
      <c r="K18" s="193"/>
      <c r="L18" s="57"/>
      <c r="M18" s="58"/>
    </row>
    <row r="19" spans="1:13" s="27" customFormat="1" ht="26.25" customHeight="1">
      <c r="A19" s="59">
        <v>44327</v>
      </c>
      <c r="B19" s="60">
        <v>44328</v>
      </c>
      <c r="C19" s="194" t="s">
        <v>87</v>
      </c>
      <c r="D19" s="195">
        <v>44342</v>
      </c>
      <c r="E19" s="61">
        <v>20000</v>
      </c>
      <c r="F19" s="61">
        <v>2871</v>
      </c>
      <c r="G19" s="61">
        <v>2871</v>
      </c>
      <c r="H19" s="62">
        <v>0</v>
      </c>
      <c r="I19" s="111" t="s">
        <v>170</v>
      </c>
      <c r="J19" s="62">
        <v>0</v>
      </c>
      <c r="K19" s="64" t="s">
        <v>87</v>
      </c>
      <c r="L19" s="196" t="s">
        <v>171</v>
      </c>
      <c r="M19" s="197" t="s">
        <v>172</v>
      </c>
    </row>
    <row r="20" spans="1:13" s="27" customFormat="1" ht="26.25" customHeight="1">
      <c r="A20" s="67">
        <v>44341</v>
      </c>
      <c r="B20" s="60">
        <v>44342</v>
      </c>
      <c r="C20" s="194" t="s">
        <v>87</v>
      </c>
      <c r="D20" s="60">
        <v>44356</v>
      </c>
      <c r="E20" s="61">
        <v>20000</v>
      </c>
      <c r="F20" s="61">
        <v>3351</v>
      </c>
      <c r="G20" s="61">
        <v>3351</v>
      </c>
      <c r="H20" s="62">
        <v>0</v>
      </c>
      <c r="I20" s="111" t="s">
        <v>170</v>
      </c>
      <c r="J20" s="62">
        <v>0</v>
      </c>
      <c r="K20" s="64" t="s">
        <v>87</v>
      </c>
      <c r="L20" s="196" t="s">
        <v>171</v>
      </c>
      <c r="M20" s="197" t="s">
        <v>172</v>
      </c>
    </row>
    <row r="21" spans="1:13" ht="26.25" customHeight="1">
      <c r="A21" s="87" t="s">
        <v>103</v>
      </c>
      <c r="B21" s="71"/>
      <c r="C21" s="71"/>
      <c r="D21" s="153"/>
      <c r="E21" s="71"/>
      <c r="F21" s="71"/>
      <c r="G21" s="71"/>
      <c r="H21" s="71"/>
      <c r="I21" s="71"/>
      <c r="J21" s="71"/>
      <c r="K21" s="71"/>
      <c r="L21" s="71"/>
      <c r="M21" s="71"/>
    </row>
    <row r="22" spans="1:13" ht="26.25" customHeight="1">
      <c r="A22" s="88" t="s">
        <v>54</v>
      </c>
    </row>
    <row r="23" spans="1:13" ht="26.25" customHeight="1">
      <c r="A23" s="88" t="s">
        <v>104</v>
      </c>
    </row>
    <row r="24" spans="1:13" ht="26.25" customHeight="1">
      <c r="A24" s="198" t="s">
        <v>105</v>
      </c>
    </row>
    <row r="25" spans="1:13" ht="26.25" customHeight="1">
      <c r="A25" s="198" t="s">
        <v>42</v>
      </c>
    </row>
    <row r="26" spans="1:13" ht="26.25" customHeight="1">
      <c r="A26" s="103" t="s">
        <v>106</v>
      </c>
    </row>
    <row r="27" spans="1:13" ht="3" customHeight="1">
      <c r="A27" s="103"/>
    </row>
    <row r="28" spans="1:13" ht="26.25" customHeight="1">
      <c r="A28" s="199"/>
    </row>
    <row r="29" spans="1:13" ht="26.25" customHeight="1"/>
    <row r="30" spans="1:13" ht="26.25" customHeight="1"/>
    <row r="31" spans="1:13" ht="26.25" customHeight="1">
      <c r="L31"/>
    </row>
    <row r="32" spans="1:13" ht="26.25" customHeight="1">
      <c r="D32"/>
      <c r="E32"/>
      <c r="F32" s="115" t="s">
        <v>62</v>
      </c>
      <c r="G32" s="205"/>
      <c r="H32" s="116"/>
      <c r="I32" s="117" t="s">
        <v>63</v>
      </c>
      <c r="J32" s="205"/>
      <c r="K32" s="116"/>
      <c r="L32" s="206"/>
    </row>
    <row r="33" spans="1:12" ht="26.25" customHeight="1">
      <c r="D33"/>
      <c r="E33"/>
      <c r="F33" s="120" t="s">
        <v>64</v>
      </c>
      <c r="G33" s="168"/>
      <c r="H33" s="91"/>
      <c r="I33" s="121" t="s">
        <v>65</v>
      </c>
      <c r="J33" s="91"/>
      <c r="K33" s="91"/>
      <c r="L33" s="156"/>
    </row>
    <row r="34" spans="1:12" ht="26.25" customHeight="1">
      <c r="D34"/>
      <c r="E34"/>
      <c r="F34" s="120" t="s">
        <v>66</v>
      </c>
      <c r="G34" s="168"/>
      <c r="H34" s="91"/>
      <c r="I34" s="121" t="s">
        <v>67</v>
      </c>
      <c r="J34" s="91"/>
      <c r="K34" s="91"/>
      <c r="L34" s="156"/>
    </row>
    <row r="35" spans="1:12" ht="26.25" customHeight="1">
      <c r="A35" s="112"/>
      <c r="D35"/>
      <c r="E35"/>
      <c r="F35" s="120" t="s">
        <v>68</v>
      </c>
      <c r="G35" s="168"/>
      <c r="H35" s="91"/>
      <c r="I35" s="121"/>
      <c r="J35" s="91"/>
      <c r="K35" s="91"/>
      <c r="L35" s="156"/>
    </row>
    <row r="36" spans="1:12" ht="26.25" customHeight="1">
      <c r="D36"/>
      <c r="E36"/>
      <c r="F36" s="157"/>
      <c r="G36" s="124"/>
      <c r="H36" s="124"/>
      <c r="I36" s="126"/>
      <c r="J36" s="124"/>
      <c r="K36" s="124"/>
      <c r="L36" s="207"/>
    </row>
    <row r="37" spans="1:12" ht="18" customHeight="1">
      <c r="E37"/>
      <c r="L37"/>
    </row>
    <row r="38" spans="1:12" ht="18" customHeight="1">
      <c r="L38"/>
    </row>
    <row r="92" spans="1:16" s="91" customFormat="1" ht="18" customHeight="1">
      <c r="A92" s="208"/>
      <c r="B92" s="209"/>
      <c r="C92" s="210"/>
      <c r="D92" s="211"/>
      <c r="E92" s="209"/>
      <c r="F92" s="209"/>
      <c r="G92" s="212"/>
      <c r="H92" s="54"/>
      <c r="I92" s="161"/>
      <c r="J92" s="213"/>
      <c r="K92" s="162"/>
      <c r="L92" s="211"/>
      <c r="M92" s="211"/>
      <c r="N92" s="214"/>
      <c r="O92" s="162"/>
      <c r="P92" s="215"/>
    </row>
    <row r="93" spans="1:16" s="91" customFormat="1" ht="18" customHeight="1">
      <c r="A93" s="208"/>
      <c r="B93" s="209"/>
      <c r="C93" s="210"/>
      <c r="D93" s="211"/>
      <c r="E93" s="209"/>
      <c r="F93" s="209"/>
      <c r="G93" s="212"/>
      <c r="H93" s="54"/>
      <c r="I93" s="161"/>
      <c r="J93" s="213"/>
      <c r="K93" s="162"/>
      <c r="L93" s="211"/>
      <c r="M93" s="211"/>
      <c r="N93" s="214"/>
      <c r="O93" s="162"/>
      <c r="P93" s="215"/>
    </row>
    <row r="100" spans="1:13" s="27" customFormat="1" ht="18" customHeight="1">
      <c r="A100" s="216"/>
      <c r="B100" s="211"/>
      <c r="C100" s="217"/>
      <c r="D100" s="211"/>
      <c r="E100" s="209"/>
      <c r="F100" s="209"/>
      <c r="G100" s="209"/>
      <c r="H100" s="161"/>
      <c r="I100" s="218"/>
      <c r="J100" s="161"/>
      <c r="K100" s="162"/>
      <c r="L100" s="91"/>
      <c r="M100" s="91"/>
    </row>
    <row r="101" spans="1:13" s="27" customFormat="1" ht="18" customHeight="1">
      <c r="A101" s="216"/>
      <c r="B101" s="211"/>
      <c r="C101" s="217"/>
      <c r="D101" s="211"/>
      <c r="E101" s="209"/>
      <c r="F101" s="209"/>
      <c r="G101" s="209"/>
      <c r="H101" s="161"/>
      <c r="I101" s="218"/>
      <c r="J101" s="161"/>
      <c r="K101" s="162"/>
      <c r="L101" s="91"/>
      <c r="M101" s="91"/>
    </row>
    <row r="102" spans="1:13" s="91" customFormat="1" ht="18" customHeight="1">
      <c r="A102" s="216"/>
      <c r="B102" s="211"/>
      <c r="C102" s="217"/>
      <c r="D102" s="211"/>
      <c r="E102" s="209"/>
      <c r="F102" s="209"/>
      <c r="G102" s="209"/>
      <c r="H102" s="219"/>
      <c r="I102" s="220"/>
      <c r="J102" s="219"/>
      <c r="K102" s="162"/>
    </row>
    <row r="103" spans="1:13" ht="18" customHeight="1">
      <c r="A103" s="90"/>
      <c r="B103" s="219"/>
      <c r="C103" s="219"/>
      <c r="D103" s="219"/>
      <c r="E103" s="219"/>
      <c r="F103" s="219"/>
      <c r="G103" s="219"/>
      <c r="H103" s="221"/>
      <c r="I103" s="222"/>
      <c r="J103" s="221"/>
      <c r="K103" s="219"/>
      <c r="L103" s="219"/>
      <c r="M103" s="219"/>
    </row>
    <row r="104" spans="1:13" ht="18" customHeight="1">
      <c r="B104" s="221"/>
      <c r="C104" s="221"/>
      <c r="D104" s="221"/>
      <c r="E104" s="221"/>
      <c r="F104" s="221"/>
      <c r="G104" s="221"/>
      <c r="K104" s="221"/>
      <c r="L104" s="221"/>
      <c r="M104" s="221"/>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71" customWidth="1"/>
    <col min="6" max="7" width="20.75" style="271" customWidth="1"/>
    <col min="8" max="8" width="7.375" style="271" customWidth="1"/>
    <col min="9" max="9" width="25.75" style="271" customWidth="1"/>
    <col min="10" max="13" width="20.75" style="271" customWidth="1"/>
    <col min="14" max="14" width="12.625" style="271" customWidth="1"/>
    <col min="15" max="18" width="9" style="271"/>
    <col min="19" max="19" width="12.625" style="271" customWidth="1"/>
    <col min="20" max="16384" width="9" style="271"/>
  </cols>
  <sheetData>
    <row r="1" spans="1:14" s="6" customFormat="1" ht="38.25" customHeight="1">
      <c r="A1" s="1" t="s">
        <v>173</v>
      </c>
      <c r="C1" s="2"/>
      <c r="D1" s="3"/>
      <c r="E1" s="2"/>
      <c r="F1" s="2"/>
      <c r="G1" s="2"/>
      <c r="H1" s="2"/>
      <c r="I1" s="4"/>
      <c r="J1" s="2"/>
      <c r="K1" s="2"/>
    </row>
    <row r="2" spans="1:14" s="6" customFormat="1" ht="38.25" customHeight="1">
      <c r="A2" s="7" t="s">
        <v>174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146</v>
      </c>
      <c r="B4" s="177"/>
      <c r="C4" s="9"/>
      <c r="D4" s="9"/>
      <c r="E4" s="9"/>
      <c r="F4" s="9"/>
      <c r="G4" s="9"/>
      <c r="H4" s="14"/>
      <c r="I4" s="14" t="s">
        <v>147</v>
      </c>
      <c r="J4" s="175"/>
      <c r="K4" s="11"/>
      <c r="M4" s="14"/>
    </row>
    <row r="5" spans="1:14" s="8" customFormat="1" ht="25.5" customHeight="1">
      <c r="A5" s="15" t="s">
        <v>0</v>
      </c>
      <c r="B5" s="177"/>
      <c r="C5" s="9"/>
      <c r="D5" s="9"/>
      <c r="E5" s="9"/>
      <c r="F5" s="9"/>
      <c r="G5" s="9"/>
      <c r="H5" s="14"/>
      <c r="I5" s="14" t="s">
        <v>1</v>
      </c>
      <c r="J5" s="176"/>
      <c r="K5" s="13"/>
      <c r="M5" s="14"/>
    </row>
    <row r="6" spans="1:14" s="8" customFormat="1" ht="25.5" customHeight="1">
      <c r="A6" s="15" t="s">
        <v>2</v>
      </c>
      <c r="B6" s="177"/>
      <c r="C6" s="9"/>
      <c r="D6" s="9"/>
      <c r="E6" s="9"/>
      <c r="F6" s="9"/>
      <c r="G6" s="9"/>
      <c r="H6" s="9"/>
      <c r="I6" s="10"/>
      <c r="J6" s="176"/>
      <c r="K6" s="13"/>
      <c r="M6" s="13"/>
    </row>
    <row r="7" spans="1:14" s="8" customFormat="1" ht="25.5" customHeight="1">
      <c r="B7" s="177"/>
      <c r="C7" s="9"/>
      <c r="D7" s="9"/>
      <c r="E7" s="9"/>
      <c r="F7" s="9"/>
      <c r="G7" s="9"/>
      <c r="H7" s="9"/>
      <c r="I7" s="10"/>
      <c r="J7" s="176"/>
      <c r="K7" s="13"/>
      <c r="M7" s="13"/>
    </row>
    <row r="8" spans="1:14" s="8" customFormat="1" ht="25.5" customHeight="1">
      <c r="B8" s="177"/>
      <c r="C8" s="9"/>
      <c r="D8" s="9"/>
      <c r="E8" s="9"/>
      <c r="F8" s="9"/>
      <c r="G8" s="9"/>
      <c r="H8" s="9"/>
      <c r="I8" s="10"/>
      <c r="J8" s="176"/>
      <c r="K8" s="13"/>
      <c r="M8" s="13"/>
    </row>
    <row r="9" spans="1:14" s="223" customFormat="1" ht="25.5" customHeight="1">
      <c r="A9" s="17" t="s">
        <v>107</v>
      </c>
      <c r="B9" s="18"/>
      <c r="C9" s="18"/>
      <c r="D9" s="18"/>
      <c r="E9" s="18"/>
      <c r="F9" s="18"/>
      <c r="G9" s="18"/>
      <c r="H9" s="18"/>
      <c r="I9" s="18"/>
      <c r="J9" s="18"/>
      <c r="K9" s="18"/>
      <c r="L9" s="18"/>
      <c r="M9" s="18"/>
      <c r="N9" s="18"/>
    </row>
    <row r="10" spans="1:14" s="223" customFormat="1" ht="25.5" customHeight="1">
      <c r="A10" s="224" t="s">
        <v>108</v>
      </c>
      <c r="B10" s="18"/>
      <c r="C10" s="18"/>
      <c r="D10" s="18"/>
      <c r="E10" s="18"/>
      <c r="F10" s="18"/>
      <c r="G10" s="18"/>
      <c r="H10" s="18"/>
      <c r="I10" s="18"/>
      <c r="J10" s="18"/>
      <c r="K10" s="18"/>
      <c r="L10" s="18"/>
      <c r="M10" s="18"/>
      <c r="N10" s="18"/>
    </row>
    <row r="11" spans="1:14" s="223" customFormat="1" ht="25.5" customHeight="1">
      <c r="A11" s="165"/>
      <c r="B11" s="18"/>
      <c r="C11" s="18"/>
      <c r="D11" s="18"/>
      <c r="E11" s="22" t="s">
        <v>109</v>
      </c>
      <c r="F11" s="18"/>
      <c r="G11" s="18"/>
      <c r="H11" s="18"/>
      <c r="I11" s="18"/>
      <c r="J11" s="18"/>
      <c r="K11" s="18"/>
      <c r="L11" s="18"/>
      <c r="M11" s="18"/>
      <c r="N11" s="18"/>
    </row>
    <row r="12" spans="1:14" s="6" customFormat="1" ht="20.25" customHeight="1">
      <c r="A12" s="178"/>
      <c r="B12" s="225"/>
      <c r="C12" s="24"/>
      <c r="D12" s="226"/>
      <c r="E12" s="227" t="s">
        <v>110</v>
      </c>
      <c r="F12" s="228"/>
      <c r="G12" s="229"/>
      <c r="H12" s="230"/>
      <c r="I12" s="24"/>
      <c r="J12" s="24"/>
      <c r="K12" s="24"/>
      <c r="L12" s="231"/>
      <c r="N12" s="90"/>
    </row>
    <row r="13" spans="1:14" s="204" customFormat="1" ht="25.5" customHeight="1">
      <c r="A13" s="232" t="s">
        <v>7</v>
      </c>
      <c r="B13" s="232" t="s">
        <v>8</v>
      </c>
      <c r="C13" s="233" t="s">
        <v>91</v>
      </c>
      <c r="D13" s="234" t="s">
        <v>111</v>
      </c>
      <c r="E13" s="233" t="s">
        <v>112</v>
      </c>
      <c r="F13" s="134"/>
      <c r="G13" s="163"/>
      <c r="H13" s="163"/>
      <c r="I13" s="235"/>
      <c r="J13" s="90"/>
      <c r="K13" s="90"/>
      <c r="L13" s="163"/>
      <c r="M13" s="163"/>
      <c r="N13" s="163"/>
    </row>
    <row r="14" spans="1:14" s="204" customFormat="1" ht="25.5" customHeight="1">
      <c r="A14" s="43" t="s">
        <v>19</v>
      </c>
      <c r="B14" s="43" t="s">
        <v>19</v>
      </c>
      <c r="C14" s="236" t="s">
        <v>20</v>
      </c>
      <c r="D14" s="42" t="s">
        <v>22</v>
      </c>
      <c r="E14" s="43" t="s">
        <v>113</v>
      </c>
      <c r="F14" s="134"/>
      <c r="G14" s="163"/>
      <c r="H14" s="163"/>
      <c r="I14" s="235"/>
      <c r="J14" s="90"/>
      <c r="K14" s="90"/>
      <c r="L14" s="163"/>
      <c r="M14" s="163"/>
      <c r="N14" s="163"/>
    </row>
    <row r="15" spans="1:14" s="204" customFormat="1" ht="25.5" customHeight="1">
      <c r="A15" s="48" t="s">
        <v>27</v>
      </c>
      <c r="B15" s="48" t="s">
        <v>28</v>
      </c>
      <c r="C15" s="237" t="s">
        <v>97</v>
      </c>
      <c r="D15" s="47" t="s">
        <v>114</v>
      </c>
      <c r="E15" s="238"/>
      <c r="F15" s="134"/>
      <c r="G15" s="163"/>
      <c r="H15" s="163"/>
      <c r="I15" s="235"/>
      <c r="J15" s="90"/>
      <c r="K15" s="90"/>
      <c r="L15" s="163"/>
      <c r="M15" s="163"/>
      <c r="N15" s="163"/>
    </row>
    <row r="16" spans="1:14" s="203" customFormat="1" ht="25.5" customHeight="1">
      <c r="A16" s="51">
        <v>2021</v>
      </c>
      <c r="B16" s="202"/>
      <c r="C16" s="239"/>
      <c r="D16" s="240"/>
      <c r="E16" s="241"/>
      <c r="F16" s="242"/>
      <c r="G16" s="243"/>
      <c r="H16" s="243"/>
      <c r="I16" s="243"/>
      <c r="J16" s="243"/>
      <c r="K16" s="241"/>
      <c r="L16" s="241"/>
      <c r="M16" s="241"/>
      <c r="N16" s="241"/>
    </row>
    <row r="17" spans="1:14" s="252" customFormat="1" ht="25.5" customHeight="1">
      <c r="A17" s="113">
        <v>44328</v>
      </c>
      <c r="B17" s="113">
        <v>44330</v>
      </c>
      <c r="C17" s="244">
        <v>45058</v>
      </c>
      <c r="D17" s="245">
        <v>300</v>
      </c>
      <c r="E17" s="114">
        <v>0</v>
      </c>
      <c r="F17" s="146"/>
      <c r="G17" s="246"/>
      <c r="H17" s="246"/>
      <c r="I17" s="247"/>
      <c r="J17" s="248"/>
      <c r="K17" s="249"/>
      <c r="L17" s="250"/>
      <c r="M17" s="250"/>
      <c r="N17" s="251"/>
    </row>
    <row r="18" spans="1:14" s="252" customFormat="1" ht="25.5" customHeight="1">
      <c r="A18" s="253"/>
      <c r="B18" s="253"/>
      <c r="C18" s="254"/>
      <c r="D18" s="255"/>
      <c r="E18" s="256"/>
      <c r="F18" s="247"/>
      <c r="G18" s="246"/>
      <c r="H18" s="246"/>
      <c r="I18" s="247"/>
      <c r="J18" s="248"/>
      <c r="K18" s="249"/>
      <c r="L18" s="250"/>
      <c r="M18" s="250"/>
      <c r="N18" s="251"/>
    </row>
    <row r="19" spans="1:14" s="252" customFormat="1" ht="25.5" customHeight="1">
      <c r="A19" s="110"/>
      <c r="B19" s="110"/>
      <c r="C19" s="257"/>
      <c r="D19" s="258"/>
      <c r="E19" s="259"/>
      <c r="F19" s="247"/>
      <c r="G19" s="246"/>
      <c r="H19" s="246"/>
      <c r="I19" s="247"/>
      <c r="J19" s="248"/>
      <c r="K19" s="249"/>
      <c r="L19" s="250"/>
      <c r="M19" s="250"/>
      <c r="N19" s="251"/>
    </row>
    <row r="20" spans="1:14" s="223" customFormat="1" ht="25.5" customHeight="1">
      <c r="A20" s="79" t="s">
        <v>115</v>
      </c>
      <c r="B20" s="18"/>
      <c r="C20" s="18"/>
      <c r="D20" s="18"/>
      <c r="E20" s="18"/>
      <c r="F20" s="18"/>
      <c r="G20" s="18"/>
      <c r="H20" s="18"/>
      <c r="I20" s="18"/>
      <c r="J20" s="18"/>
      <c r="K20" s="18"/>
      <c r="L20" s="18"/>
      <c r="M20" s="18"/>
      <c r="N20" s="18"/>
    </row>
    <row r="21" spans="1:14" s="223" customFormat="1" ht="25.5" customHeight="1">
      <c r="A21" s="260" t="s">
        <v>116</v>
      </c>
      <c r="B21" s="18"/>
      <c r="C21" s="18"/>
      <c r="D21" s="18"/>
      <c r="E21" s="18"/>
      <c r="F21" s="18"/>
      <c r="G21" s="18"/>
      <c r="H21" s="18"/>
      <c r="I21" s="18"/>
      <c r="J21" s="18"/>
      <c r="K21" s="18"/>
      <c r="L21" s="18"/>
      <c r="M21" s="18"/>
      <c r="N21" s="18"/>
    </row>
    <row r="22" spans="1:14" s="223" customFormat="1" ht="25.5" customHeight="1">
      <c r="A22" s="165"/>
      <c r="B22" s="18"/>
      <c r="C22" s="18"/>
      <c r="D22" s="261"/>
      <c r="E22" s="22" t="s">
        <v>109</v>
      </c>
      <c r="F22" s="18"/>
      <c r="G22" s="18"/>
      <c r="H22" s="18"/>
      <c r="I22" s="18"/>
      <c r="J22" s="18"/>
      <c r="K22" s="18"/>
      <c r="L22" s="18"/>
      <c r="M22" s="18"/>
      <c r="N22" s="18"/>
    </row>
    <row r="23" spans="1:14" s="6" customFormat="1" ht="20.25" customHeight="1">
      <c r="A23" s="178"/>
      <c r="B23" s="225"/>
      <c r="C23" s="24"/>
      <c r="D23" s="262"/>
      <c r="E23" s="263" t="s">
        <v>117</v>
      </c>
      <c r="F23" s="179"/>
      <c r="G23" s="229"/>
      <c r="H23" s="230"/>
      <c r="I23" s="24"/>
      <c r="J23" s="24"/>
      <c r="K23" s="24"/>
      <c r="L23" s="231"/>
      <c r="N23" s="90"/>
    </row>
    <row r="24" spans="1:14" s="204" customFormat="1" ht="25.5" customHeight="1">
      <c r="A24" s="232" t="s">
        <v>7</v>
      </c>
      <c r="B24" s="232" t="s">
        <v>8</v>
      </c>
      <c r="C24" s="233" t="s">
        <v>91</v>
      </c>
      <c r="D24" s="234" t="s">
        <v>111</v>
      </c>
      <c r="E24" s="233" t="s">
        <v>112</v>
      </c>
      <c r="F24" s="134"/>
      <c r="G24" s="163"/>
      <c r="H24" s="163"/>
      <c r="I24" s="235"/>
      <c r="J24" s="90"/>
      <c r="K24" s="90"/>
      <c r="L24" s="163"/>
      <c r="M24" s="163"/>
      <c r="N24" s="163"/>
    </row>
    <row r="25" spans="1:14" s="204" customFormat="1" ht="25.5" customHeight="1">
      <c r="A25" s="43" t="s">
        <v>19</v>
      </c>
      <c r="B25" s="43" t="s">
        <v>19</v>
      </c>
      <c r="C25" s="236" t="s">
        <v>20</v>
      </c>
      <c r="D25" s="42" t="s">
        <v>22</v>
      </c>
      <c r="E25" s="43" t="s">
        <v>113</v>
      </c>
      <c r="F25" s="134"/>
      <c r="G25" s="163"/>
      <c r="H25" s="163"/>
      <c r="I25" s="235"/>
      <c r="J25" s="90"/>
      <c r="K25" s="90"/>
      <c r="L25" s="163"/>
      <c r="M25" s="163"/>
      <c r="N25" s="163"/>
    </row>
    <row r="26" spans="1:14" s="204" customFormat="1" ht="25.5" customHeight="1">
      <c r="A26" s="48" t="s">
        <v>27</v>
      </c>
      <c r="B26" s="48" t="s">
        <v>28</v>
      </c>
      <c r="C26" s="237" t="s">
        <v>97</v>
      </c>
      <c r="D26" s="47" t="s">
        <v>114</v>
      </c>
      <c r="E26" s="238"/>
      <c r="F26" s="134"/>
      <c r="G26" s="163"/>
      <c r="H26" s="163"/>
      <c r="I26" s="235"/>
      <c r="J26" s="90"/>
      <c r="K26" s="90"/>
      <c r="L26" s="163"/>
      <c r="M26" s="163"/>
      <c r="N26" s="163"/>
    </row>
    <row r="27" spans="1:14" s="203" customFormat="1" ht="25.5" customHeight="1">
      <c r="A27" s="201">
        <v>2021</v>
      </c>
      <c r="B27" s="264"/>
      <c r="C27" s="265"/>
      <c r="D27" s="266"/>
      <c r="E27" s="267"/>
      <c r="F27" s="242"/>
      <c r="G27" s="243"/>
      <c r="H27" s="243"/>
      <c r="I27" s="243"/>
      <c r="J27" s="243"/>
      <c r="K27" s="241"/>
      <c r="L27" s="241"/>
      <c r="M27" s="241"/>
      <c r="N27" s="241"/>
    </row>
    <row r="28" spans="1:14" s="252" customFormat="1" ht="25.5" customHeight="1">
      <c r="A28" s="59">
        <v>44340</v>
      </c>
      <c r="B28" s="59">
        <v>44341</v>
      </c>
      <c r="C28" s="195">
        <v>44526</v>
      </c>
      <c r="D28" s="268">
        <v>55483</v>
      </c>
      <c r="E28" s="269">
        <v>0</v>
      </c>
      <c r="F28" s="247"/>
      <c r="G28" s="246"/>
      <c r="H28" s="246"/>
      <c r="I28" s="247"/>
      <c r="J28" s="248"/>
      <c r="K28" s="249"/>
      <c r="L28" s="250"/>
      <c r="M28" s="250"/>
      <c r="N28" s="251"/>
    </row>
    <row r="29" spans="1:14" s="252" customFormat="1" ht="25.5" customHeight="1">
      <c r="A29" s="87" t="s">
        <v>118</v>
      </c>
      <c r="B29" s="253"/>
      <c r="C29" s="254"/>
      <c r="D29" s="255"/>
      <c r="E29" s="256"/>
      <c r="F29" s="247"/>
      <c r="G29" s="246"/>
      <c r="H29"/>
      <c r="I29"/>
      <c r="J29"/>
      <c r="K29"/>
      <c r="L29" s="250"/>
      <c r="M29" s="250"/>
      <c r="N29" s="251"/>
    </row>
    <row r="30" spans="1:14" ht="25.5" customHeight="1">
      <c r="A30" s="270" t="s">
        <v>119</v>
      </c>
      <c r="H30"/>
      <c r="I30"/>
      <c r="J30"/>
      <c r="K30"/>
    </row>
    <row r="31" spans="1:14" ht="25.5" customHeight="1">
      <c r="A31" s="272"/>
      <c r="H31"/>
      <c r="I31"/>
      <c r="J31"/>
      <c r="K31"/>
    </row>
    <row r="32" spans="1:14" ht="25.5" customHeight="1">
      <c r="A32" s="272"/>
      <c r="H32"/>
      <c r="I32"/>
      <c r="J32"/>
      <c r="K32"/>
    </row>
    <row r="33" spans="1:11" ht="25.5" customHeight="1">
      <c r="B33" s="115" t="s">
        <v>62</v>
      </c>
      <c r="C33" s="205"/>
      <c r="D33" s="116"/>
      <c r="E33" s="117" t="s">
        <v>63</v>
      </c>
      <c r="F33" s="150"/>
      <c r="G33" s="151"/>
      <c r="H33"/>
      <c r="I33"/>
      <c r="J33"/>
      <c r="K33"/>
    </row>
    <row r="34" spans="1:11" ht="25.5" customHeight="1">
      <c r="B34" s="120" t="s">
        <v>64</v>
      </c>
      <c r="C34" s="168"/>
      <c r="D34" s="91"/>
      <c r="E34" s="121" t="s">
        <v>65</v>
      </c>
      <c r="F34" s="154"/>
      <c r="G34" s="155"/>
      <c r="H34"/>
      <c r="I34"/>
      <c r="J34"/>
      <c r="K34"/>
    </row>
    <row r="35" spans="1:11" ht="25.5" customHeight="1">
      <c r="B35" s="120" t="s">
        <v>66</v>
      </c>
      <c r="C35" s="168"/>
      <c r="D35" s="91"/>
      <c r="E35" s="121" t="s">
        <v>67</v>
      </c>
      <c r="F35" s="154"/>
      <c r="G35" s="155"/>
      <c r="H35"/>
      <c r="I35"/>
      <c r="J35"/>
      <c r="K35"/>
    </row>
    <row r="36" spans="1:11" ht="25.5" customHeight="1">
      <c r="B36" s="120" t="s">
        <v>68</v>
      </c>
      <c r="C36" s="168"/>
      <c r="D36" s="91"/>
      <c r="E36" s="121"/>
      <c r="F36" s="154"/>
      <c r="G36" s="155"/>
      <c r="H36"/>
      <c r="I36"/>
      <c r="J36"/>
      <c r="K36"/>
    </row>
    <row r="37" spans="1:11" ht="25.5" customHeight="1">
      <c r="B37" s="273"/>
      <c r="C37" s="274"/>
      <c r="D37" s="274"/>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75"/>
      <c r="B47" s="275"/>
      <c r="C47" s="275"/>
    </row>
    <row r="48" spans="1:11">
      <c r="A48" s="275"/>
      <c r="B48" s="275"/>
      <c r="C48" s="2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1"/>
  <sheetViews>
    <sheetView view="pageBreakPreview" zoomScale="60" zoomScaleNormal="90" workbookViewId="0"/>
  </sheetViews>
  <sheetFormatPr defaultRowHeight="13.5"/>
  <cols>
    <col min="1" max="6" width="20.75" style="271" customWidth="1"/>
    <col min="7" max="7" width="17.625" style="271" customWidth="1"/>
    <col min="8" max="8" width="3.125" style="271" customWidth="1"/>
    <col min="9" max="12" width="20.75" style="271" customWidth="1"/>
    <col min="13" max="13" width="12.625" style="271" customWidth="1"/>
    <col min="14" max="16384" width="9" style="271"/>
  </cols>
  <sheetData>
    <row r="1" spans="1:14" s="6" customFormat="1" ht="38.25" customHeight="1">
      <c r="A1" s="1" t="s">
        <v>175</v>
      </c>
      <c r="B1" s="2"/>
      <c r="C1" s="3"/>
      <c r="D1" s="2"/>
      <c r="E1" s="2"/>
    </row>
    <row r="2" spans="1:14" s="6" customFormat="1" ht="38.25" customHeight="1">
      <c r="A2" s="276" t="s">
        <v>176</v>
      </c>
      <c r="B2" s="2"/>
      <c r="C2" s="3"/>
      <c r="D2" s="2"/>
      <c r="E2" s="2"/>
    </row>
    <row r="3" spans="1:14" s="6" customFormat="1" ht="26.25" customHeight="1">
      <c r="A3" s="276"/>
      <c r="B3" s="2"/>
      <c r="C3" s="3"/>
      <c r="D3" s="2"/>
      <c r="E3" s="2"/>
    </row>
    <row r="4" spans="1:14" s="8" customFormat="1" ht="26.25" customHeight="1">
      <c r="A4" s="160" t="s">
        <v>146</v>
      </c>
      <c r="B4" s="9"/>
      <c r="C4" s="9"/>
      <c r="D4" s="9"/>
      <c r="E4" s="9"/>
      <c r="G4" s="11"/>
      <c r="K4" s="14" t="s">
        <v>147</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4" customFormat="1" ht="26.25" customHeight="1">
      <c r="A9" s="17" t="s">
        <v>120</v>
      </c>
      <c r="B9" s="277"/>
      <c r="C9" s="277"/>
      <c r="D9" s="277"/>
      <c r="E9" s="277"/>
    </row>
    <row r="10" spans="1:14" s="204" customFormat="1" ht="26.25" customHeight="1">
      <c r="A10" s="20" t="s">
        <v>121</v>
      </c>
      <c r="B10" s="277"/>
      <c r="C10" s="277"/>
      <c r="D10" s="277"/>
      <c r="E10" s="25"/>
    </row>
    <row r="11" spans="1:14" s="204" customFormat="1" ht="26.25" customHeight="1">
      <c r="A11" s="278"/>
      <c r="B11" s="277"/>
      <c r="C11" s="277"/>
      <c r="D11" s="277"/>
      <c r="E11" s="22" t="s">
        <v>122</v>
      </c>
    </row>
    <row r="12" spans="1:14" s="6" customFormat="1" ht="21" customHeight="1">
      <c r="A12" s="23"/>
      <c r="B12" s="24"/>
      <c r="C12" s="24"/>
      <c r="D12" s="24"/>
      <c r="E12" s="200" t="s">
        <v>123</v>
      </c>
    </row>
    <row r="13" spans="1:14" s="279" customFormat="1" ht="26.25" customHeight="1">
      <c r="A13" s="28" t="s">
        <v>7</v>
      </c>
      <c r="B13" s="28" t="s">
        <v>8</v>
      </c>
      <c r="C13" s="29" t="s">
        <v>91</v>
      </c>
      <c r="D13" s="28" t="s">
        <v>111</v>
      </c>
      <c r="E13" s="29" t="s">
        <v>124</v>
      </c>
    </row>
    <row r="14" spans="1:14" s="279" customFormat="1" ht="26.25" customHeight="1">
      <c r="A14" s="43" t="s">
        <v>19</v>
      </c>
      <c r="B14" s="42" t="s">
        <v>19</v>
      </c>
      <c r="C14" s="43" t="s">
        <v>20</v>
      </c>
      <c r="D14" s="43" t="s">
        <v>22</v>
      </c>
      <c r="E14" s="43" t="s">
        <v>125</v>
      </c>
    </row>
    <row r="15" spans="1:14" s="279" customFormat="1" ht="26.25" customHeight="1">
      <c r="A15" s="48" t="s">
        <v>27</v>
      </c>
      <c r="B15" s="47" t="s">
        <v>28</v>
      </c>
      <c r="C15" s="48" t="s">
        <v>97</v>
      </c>
      <c r="D15" s="48" t="s">
        <v>126</v>
      </c>
      <c r="E15" s="48"/>
    </row>
    <row r="16" spans="1:14" s="27" customFormat="1" ht="26.25" customHeight="1">
      <c r="A16" s="51">
        <v>2021</v>
      </c>
      <c r="B16" s="280"/>
      <c r="C16" s="52"/>
      <c r="D16" s="281"/>
      <c r="E16" s="281"/>
    </row>
    <row r="17" spans="1:10" s="27" customFormat="1" ht="26.25" customHeight="1">
      <c r="A17" s="59">
        <v>44327</v>
      </c>
      <c r="B17" s="60">
        <v>44329</v>
      </c>
      <c r="C17" s="60">
        <v>44336</v>
      </c>
      <c r="D17" s="167">
        <v>0</v>
      </c>
      <c r="E17" s="282">
        <v>0.31</v>
      </c>
    </row>
    <row r="18" spans="1:10" s="27" customFormat="1" ht="26.25" customHeight="1">
      <c r="A18" s="67">
        <v>44327</v>
      </c>
      <c r="B18" s="60">
        <v>44329</v>
      </c>
      <c r="C18" s="60">
        <v>44413</v>
      </c>
      <c r="D18" s="167">
        <v>0</v>
      </c>
      <c r="E18" s="282">
        <v>0.32</v>
      </c>
    </row>
    <row r="19" spans="1:10" s="27" customFormat="1" ht="26.25" customHeight="1">
      <c r="A19" s="67">
        <v>44334</v>
      </c>
      <c r="B19" s="60">
        <v>44336</v>
      </c>
      <c r="C19" s="60">
        <v>44343</v>
      </c>
      <c r="D19" s="167">
        <v>0</v>
      </c>
      <c r="E19" s="282">
        <v>0.31</v>
      </c>
    </row>
    <row r="20" spans="1:10" s="27" customFormat="1" ht="26.25" customHeight="1">
      <c r="A20" s="67">
        <v>44334</v>
      </c>
      <c r="B20" s="60">
        <v>44336</v>
      </c>
      <c r="C20" s="60">
        <v>44420</v>
      </c>
      <c r="D20" s="167">
        <v>0</v>
      </c>
      <c r="E20" s="282">
        <v>0.32</v>
      </c>
    </row>
    <row r="21" spans="1:10" s="27" customFormat="1" ht="26.25" customHeight="1">
      <c r="A21" s="67">
        <v>44341</v>
      </c>
      <c r="B21" s="60">
        <v>44343</v>
      </c>
      <c r="C21" s="60">
        <v>44351</v>
      </c>
      <c r="D21" s="167">
        <v>0</v>
      </c>
      <c r="E21" s="282">
        <v>0.31</v>
      </c>
    </row>
    <row r="22" spans="1:10" s="27" customFormat="1" ht="26.25" customHeight="1">
      <c r="A22" s="67">
        <v>44341</v>
      </c>
      <c r="B22" s="60">
        <v>44343</v>
      </c>
      <c r="C22" s="60">
        <v>44427</v>
      </c>
      <c r="D22" s="167">
        <v>0</v>
      </c>
      <c r="E22" s="282">
        <v>0.33</v>
      </c>
    </row>
    <row r="23" spans="1:10" ht="26.25" customHeight="1">
      <c r="A23" s="283" t="s">
        <v>127</v>
      </c>
      <c r="B23" s="284"/>
      <c r="C23" s="284"/>
      <c r="D23" s="284"/>
      <c r="E23" s="284"/>
    </row>
    <row r="24" spans="1:10" ht="26.25" customHeight="1">
      <c r="A24" s="164" t="s">
        <v>128</v>
      </c>
    </row>
    <row r="25" spans="1:10" ht="26.25" customHeight="1">
      <c r="A25" s="285"/>
    </row>
    <row r="26" spans="1:10" ht="26.25" customHeight="1">
      <c r="A26" s="285"/>
    </row>
    <row r="27" spans="1:10" ht="26.25" customHeight="1">
      <c r="C27" s="115" t="s">
        <v>62</v>
      </c>
      <c r="D27" s="205"/>
      <c r="E27" s="116"/>
      <c r="F27" s="117" t="s">
        <v>63</v>
      </c>
      <c r="G27" s="150"/>
      <c r="H27" s="150"/>
      <c r="I27" s="151"/>
      <c r="J27" s="170"/>
    </row>
    <row r="28" spans="1:10" ht="26.25" customHeight="1">
      <c r="C28" s="120" t="s">
        <v>64</v>
      </c>
      <c r="D28" s="168"/>
      <c r="E28" s="91"/>
      <c r="F28" s="121" t="s">
        <v>65</v>
      </c>
      <c r="G28" s="154"/>
      <c r="H28" s="154"/>
      <c r="I28" s="155"/>
      <c r="J28" s="170"/>
    </row>
    <row r="29" spans="1:10" ht="26.25" customHeight="1">
      <c r="C29" s="120" t="s">
        <v>66</v>
      </c>
      <c r="D29" s="168"/>
      <c r="E29" s="91"/>
      <c r="F29" s="121" t="s">
        <v>67</v>
      </c>
      <c r="G29" s="154"/>
      <c r="H29" s="154"/>
      <c r="I29" s="155"/>
      <c r="J29" s="170"/>
    </row>
    <row r="30" spans="1:10" ht="26.25" customHeight="1">
      <c r="C30" s="120" t="s">
        <v>68</v>
      </c>
      <c r="D30" s="168"/>
      <c r="E30" s="91"/>
      <c r="F30" s="121"/>
      <c r="G30" s="154"/>
      <c r="H30" s="154"/>
      <c r="I30" s="155"/>
      <c r="J30" s="170"/>
    </row>
    <row r="31" spans="1:10" ht="26.25" customHeight="1">
      <c r="A31" s="275"/>
      <c r="B31" s="286"/>
      <c r="C31" s="273"/>
      <c r="D31" s="274"/>
      <c r="E31" s="274"/>
      <c r="F31" s="126"/>
      <c r="G31" s="158"/>
      <c r="H31" s="158"/>
      <c r="I31" s="159"/>
      <c r="J31" s="17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24"/>
  <sheetViews>
    <sheetView view="pageBreakPreview" zoomScale="55" zoomScaleNormal="90" zoomScaleSheetLayoutView="55" workbookViewId="0"/>
  </sheetViews>
  <sheetFormatPr defaultRowHeight="13.5"/>
  <cols>
    <col min="1" max="1" width="10.25" style="271" customWidth="1"/>
    <col min="2" max="2" width="9.875" style="355" customWidth="1"/>
    <col min="3" max="3" width="15" style="355" customWidth="1"/>
    <col min="4" max="4" width="18.5" style="356" customWidth="1"/>
    <col min="5" max="6" width="18.5" style="271" customWidth="1"/>
    <col min="7" max="7" width="24.875" style="271" customWidth="1"/>
    <col min="8" max="8" width="35" style="271" customWidth="1"/>
    <col min="9" max="9" width="18.75" style="353" customWidth="1"/>
    <col min="10" max="10" width="16.25" style="6" customWidth="1"/>
    <col min="11" max="11" width="2.5" style="6" customWidth="1"/>
    <col min="12" max="13" width="18.75" style="6" customWidth="1"/>
    <col min="14" max="23" width="9" style="271"/>
    <col min="24" max="25" width="9" style="271" customWidth="1"/>
    <col min="26" max="26" width="12.625" style="271" customWidth="1"/>
    <col min="27" max="16384" width="9" style="271"/>
  </cols>
  <sheetData>
    <row r="1" spans="1:26" s="6" customFormat="1" ht="38.25" customHeight="1">
      <c r="A1" s="1" t="s">
        <v>177</v>
      </c>
      <c r="B1" s="287"/>
      <c r="C1" s="287"/>
      <c r="D1" s="288"/>
      <c r="E1" s="2"/>
      <c r="F1" s="2"/>
      <c r="G1" s="3"/>
      <c r="H1" s="3"/>
      <c r="I1" s="289"/>
      <c r="J1" s="2"/>
      <c r="K1" s="4"/>
      <c r="L1" s="2"/>
      <c r="M1" s="2"/>
      <c r="N1" s="2"/>
      <c r="O1" s="2"/>
      <c r="P1" s="2"/>
      <c r="Q1" s="4"/>
      <c r="R1" s="2"/>
      <c r="S1" s="2"/>
    </row>
    <row r="2" spans="1:26" s="6" customFormat="1" ht="38.25" customHeight="1">
      <c r="A2" s="276" t="s">
        <v>178</v>
      </c>
      <c r="B2" s="287"/>
      <c r="C2" s="287"/>
      <c r="D2" s="288"/>
      <c r="E2" s="2"/>
      <c r="F2" s="2"/>
      <c r="G2" s="3"/>
      <c r="H2" s="3"/>
      <c r="I2" s="289"/>
      <c r="J2" s="2"/>
      <c r="K2" s="4"/>
      <c r="L2" s="2"/>
      <c r="M2" s="2"/>
      <c r="N2" s="2"/>
      <c r="O2" s="2"/>
      <c r="P2" s="2"/>
      <c r="Q2" s="4"/>
      <c r="R2" s="2"/>
      <c r="S2" s="2"/>
    </row>
    <row r="3" spans="1:26" s="6" customFormat="1" ht="25.5" customHeight="1">
      <c r="A3" s="276"/>
      <c r="B3" s="287"/>
      <c r="C3" s="287"/>
      <c r="D3" s="288"/>
      <c r="E3" s="2"/>
      <c r="F3" s="2"/>
      <c r="G3" s="3"/>
      <c r="H3" s="3"/>
      <c r="I3" s="289"/>
      <c r="J3" s="2"/>
      <c r="K3" s="4"/>
      <c r="L3" s="2"/>
      <c r="M3" s="2"/>
      <c r="N3" s="2"/>
      <c r="O3" s="2"/>
      <c r="P3" s="2"/>
      <c r="Q3" s="4"/>
      <c r="R3" s="2"/>
      <c r="S3" s="2"/>
    </row>
    <row r="4" spans="1:26" s="8" customFormat="1" ht="25.5" customHeight="1">
      <c r="A4" s="290" t="s">
        <v>146</v>
      </c>
      <c r="B4" s="291"/>
      <c r="C4" s="291"/>
      <c r="D4" s="292"/>
      <c r="E4" s="9"/>
      <c r="F4" s="9"/>
      <c r="G4" s="9"/>
      <c r="H4" s="9"/>
      <c r="I4" s="293"/>
      <c r="J4" s="9"/>
      <c r="K4" s="10"/>
      <c r="L4" s="175"/>
      <c r="M4" s="14" t="s">
        <v>147</v>
      </c>
      <c r="N4" s="9"/>
      <c r="O4" s="11"/>
      <c r="P4" s="11"/>
      <c r="Q4" s="10"/>
      <c r="R4" s="175"/>
      <c r="S4" s="11"/>
      <c r="X4" s="11"/>
      <c r="Y4" s="11"/>
      <c r="Z4" s="11"/>
    </row>
    <row r="5" spans="1:26" s="8" customFormat="1" ht="25.5" customHeight="1">
      <c r="A5" s="294" t="s">
        <v>0</v>
      </c>
      <c r="B5" s="291"/>
      <c r="C5" s="291"/>
      <c r="D5" s="292"/>
      <c r="E5" s="9"/>
      <c r="F5" s="9"/>
      <c r="G5" s="9"/>
      <c r="H5" s="9"/>
      <c r="I5" s="293"/>
      <c r="J5" s="9"/>
      <c r="K5" s="10"/>
      <c r="L5" s="176"/>
      <c r="M5" s="14" t="s">
        <v>1</v>
      </c>
      <c r="N5" s="9"/>
      <c r="O5" s="13"/>
      <c r="P5" s="13"/>
      <c r="Q5" s="10"/>
      <c r="R5" s="176"/>
      <c r="S5" s="13"/>
      <c r="X5" s="13"/>
      <c r="Y5" s="13"/>
      <c r="Z5" s="13"/>
    </row>
    <row r="6" spans="1:26" s="8" customFormat="1" ht="25.5" customHeight="1">
      <c r="A6" s="294" t="s">
        <v>2</v>
      </c>
      <c r="B6" s="291"/>
      <c r="C6" s="291"/>
      <c r="D6" s="292"/>
      <c r="E6" s="9"/>
      <c r="F6" s="9"/>
      <c r="G6" s="9"/>
      <c r="H6" s="9"/>
      <c r="I6" s="293"/>
      <c r="J6" s="9"/>
      <c r="K6" s="10"/>
      <c r="L6" s="176"/>
      <c r="N6" s="9"/>
      <c r="P6" s="13"/>
      <c r="Q6" s="10"/>
      <c r="R6" s="176"/>
      <c r="S6" s="13"/>
      <c r="X6" s="13"/>
      <c r="Y6" s="13"/>
      <c r="Z6" s="13"/>
    </row>
    <row r="7" spans="1:26" s="8" customFormat="1" ht="25.5" customHeight="1">
      <c r="B7" s="291"/>
      <c r="C7" s="291"/>
      <c r="D7" s="292"/>
      <c r="E7" s="9"/>
      <c r="F7" s="9"/>
      <c r="G7" s="9"/>
      <c r="H7" s="9"/>
      <c r="I7" s="293"/>
      <c r="J7" s="9"/>
      <c r="K7" s="10"/>
      <c r="L7" s="176"/>
      <c r="N7" s="9"/>
      <c r="P7" s="13"/>
      <c r="Q7" s="10"/>
      <c r="R7" s="176"/>
      <c r="S7" s="13"/>
      <c r="X7" s="13"/>
      <c r="Y7" s="13"/>
      <c r="Z7" s="13"/>
    </row>
    <row r="8" spans="1:26" s="8" customFormat="1" ht="25.5" customHeight="1">
      <c r="B8" s="291"/>
      <c r="C8" s="291"/>
      <c r="D8" s="292"/>
      <c r="E8" s="9"/>
      <c r="F8" s="9"/>
      <c r="G8" s="9"/>
      <c r="H8" s="9"/>
      <c r="I8" s="293"/>
      <c r="J8" s="9"/>
      <c r="K8" s="10"/>
      <c r="L8" s="176"/>
      <c r="N8" s="9"/>
      <c r="P8" s="13"/>
      <c r="Q8" s="10"/>
      <c r="R8" s="176"/>
      <c r="S8" s="13"/>
      <c r="X8" s="13"/>
      <c r="Y8" s="13"/>
      <c r="Z8" s="13"/>
    </row>
    <row r="9" spans="1:26" s="90" customFormat="1" ht="25.5" customHeight="1">
      <c r="A9" s="295" t="s">
        <v>129</v>
      </c>
      <c r="B9" s="296"/>
      <c r="C9" s="296"/>
      <c r="D9" s="297"/>
      <c r="E9" s="298"/>
      <c r="F9" s="298"/>
      <c r="G9" s="299"/>
      <c r="H9" s="299"/>
      <c r="I9" s="300"/>
      <c r="J9" s="166"/>
      <c r="K9" s="166"/>
      <c r="L9" s="166"/>
      <c r="M9" s="166"/>
      <c r="N9" s="301"/>
      <c r="O9" s="297"/>
      <c r="P9" s="297"/>
      <c r="Q9" s="302"/>
      <c r="R9" s="297"/>
      <c r="S9" s="303"/>
      <c r="T9" s="304"/>
      <c r="U9" s="305"/>
      <c r="V9" s="306"/>
      <c r="W9" s="307"/>
      <c r="X9" s="306"/>
      <c r="Y9" s="298"/>
    </row>
    <row r="10" spans="1:26" s="90" customFormat="1" ht="25.5" customHeight="1">
      <c r="A10" s="260" t="s">
        <v>130</v>
      </c>
      <c r="B10" s="296"/>
      <c r="C10" s="296"/>
      <c r="D10" s="297"/>
      <c r="E10" s="298"/>
      <c r="F10" s="298"/>
      <c r="G10" s="299"/>
      <c r="H10" s="299"/>
      <c r="I10" s="300"/>
      <c r="J10" s="166"/>
      <c r="K10" s="166"/>
      <c r="L10" s="166"/>
      <c r="M10" s="22" t="s">
        <v>5</v>
      </c>
      <c r="N10" s="301"/>
      <c r="O10" s="297"/>
      <c r="P10" s="297"/>
      <c r="Q10" s="302"/>
      <c r="R10" s="297"/>
      <c r="S10" s="303"/>
      <c r="T10" s="304"/>
      <c r="U10" s="305"/>
      <c r="V10" s="306"/>
      <c r="W10" s="307"/>
      <c r="X10" s="306"/>
      <c r="Y10" s="298"/>
    </row>
    <row r="11" spans="1:26" s="90" customFormat="1" ht="20.25" customHeight="1">
      <c r="A11" s="308"/>
      <c r="B11" s="163"/>
      <c r="C11" s="163"/>
      <c r="D11" s="309"/>
      <c r="E11" s="6"/>
      <c r="F11" s="6"/>
      <c r="G11" s="6"/>
      <c r="H11" s="6"/>
      <c r="I11" s="310"/>
      <c r="J11" s="311"/>
      <c r="K11" s="311"/>
      <c r="L11" s="311"/>
      <c r="M11" s="26" t="s">
        <v>90</v>
      </c>
      <c r="O11" s="297"/>
      <c r="P11" s="297"/>
      <c r="Q11" s="302"/>
      <c r="R11" s="297"/>
      <c r="S11" s="303"/>
      <c r="T11" s="304"/>
      <c r="U11" s="305"/>
      <c r="V11" s="306"/>
      <c r="W11" s="307"/>
      <c r="X11" s="306"/>
      <c r="Y11" s="298"/>
    </row>
    <row r="12" spans="1:26" s="90" customFormat="1" ht="25.5" customHeight="1">
      <c r="A12" s="365" t="s">
        <v>7</v>
      </c>
      <c r="B12" s="373"/>
      <c r="C12" s="366"/>
      <c r="D12" s="312" t="s">
        <v>131</v>
      </c>
      <c r="E12" s="29" t="s">
        <v>132</v>
      </c>
      <c r="F12" s="29" t="s">
        <v>11</v>
      </c>
      <c r="G12" s="374" t="s">
        <v>133</v>
      </c>
      <c r="H12" s="375"/>
      <c r="I12" s="313" t="s">
        <v>134</v>
      </c>
      <c r="J12" s="365" t="s">
        <v>12</v>
      </c>
      <c r="K12" s="366"/>
      <c r="L12" s="29" t="s">
        <v>92</v>
      </c>
      <c r="M12" s="29" t="s">
        <v>14</v>
      </c>
      <c r="N12" s="6"/>
      <c r="O12" s="297"/>
      <c r="P12" s="297"/>
      <c r="Q12" s="302"/>
      <c r="R12" s="297"/>
      <c r="S12" s="303"/>
      <c r="T12" s="304"/>
      <c r="U12" s="305"/>
      <c r="V12" s="306"/>
      <c r="W12" s="307"/>
      <c r="X12" s="306"/>
      <c r="Y12" s="298"/>
    </row>
    <row r="13" spans="1:26" s="90" customFormat="1" ht="25.5" customHeight="1">
      <c r="A13" s="31"/>
      <c r="B13" s="314"/>
      <c r="C13" s="315"/>
      <c r="D13" s="316" t="s">
        <v>135</v>
      </c>
      <c r="E13" s="32"/>
      <c r="F13" s="32"/>
      <c r="G13" s="317"/>
      <c r="H13" s="318"/>
      <c r="I13" s="319" t="s">
        <v>136</v>
      </c>
      <c r="J13" s="367" t="s">
        <v>72</v>
      </c>
      <c r="K13" s="368"/>
      <c r="L13" s="32" t="s">
        <v>72</v>
      </c>
      <c r="M13" s="32"/>
      <c r="N13" s="6"/>
      <c r="O13" s="297"/>
      <c r="P13" s="297"/>
      <c r="Q13" s="302"/>
      <c r="R13" s="297"/>
      <c r="S13" s="303"/>
      <c r="T13" s="304"/>
      <c r="U13" s="305"/>
      <c r="V13" s="306"/>
      <c r="W13" s="307"/>
      <c r="X13" s="306"/>
      <c r="Y13" s="298"/>
    </row>
    <row r="14" spans="1:26" s="90" customFormat="1" ht="25.5" customHeight="1">
      <c r="A14" s="369" t="s">
        <v>17</v>
      </c>
      <c r="B14" s="376"/>
      <c r="C14" s="370"/>
      <c r="D14" s="43"/>
      <c r="E14" s="185"/>
      <c r="F14" s="185"/>
      <c r="G14" s="317"/>
      <c r="H14" s="318"/>
      <c r="I14" s="320"/>
      <c r="J14" s="369" t="s">
        <v>51</v>
      </c>
      <c r="K14" s="370"/>
      <c r="L14" s="185"/>
      <c r="M14" s="321"/>
      <c r="N14" s="6"/>
      <c r="O14" s="297"/>
      <c r="P14" s="297"/>
      <c r="Q14" s="302"/>
      <c r="R14" s="297"/>
      <c r="S14" s="303"/>
      <c r="T14" s="304"/>
      <c r="U14" s="305"/>
      <c r="V14" s="306"/>
      <c r="W14" s="307"/>
      <c r="X14" s="306"/>
      <c r="Y14" s="298"/>
    </row>
    <row r="15" spans="1:26" s="90" customFormat="1" ht="25.5" customHeight="1">
      <c r="A15" s="369" t="s">
        <v>19</v>
      </c>
      <c r="B15" s="376"/>
      <c r="C15" s="370"/>
      <c r="D15" s="42" t="s">
        <v>137</v>
      </c>
      <c r="E15" s="43" t="s">
        <v>95</v>
      </c>
      <c r="F15" s="43" t="s">
        <v>95</v>
      </c>
      <c r="G15" s="369" t="s">
        <v>138</v>
      </c>
      <c r="H15" s="370"/>
      <c r="I15" s="322" t="s">
        <v>22</v>
      </c>
      <c r="J15" s="369" t="s">
        <v>23</v>
      </c>
      <c r="K15" s="370"/>
      <c r="L15" s="43" t="s">
        <v>24</v>
      </c>
      <c r="M15" s="43" t="s">
        <v>25</v>
      </c>
      <c r="N15" s="6"/>
      <c r="O15" s="297"/>
      <c r="P15" s="297"/>
      <c r="Q15" s="302"/>
      <c r="R15" s="297"/>
      <c r="S15" s="303"/>
      <c r="T15" s="304"/>
      <c r="U15" s="305"/>
      <c r="V15" s="306"/>
      <c r="W15" s="307"/>
      <c r="X15" s="306"/>
      <c r="Y15" s="298"/>
    </row>
    <row r="16" spans="1:26" s="90" customFormat="1" ht="25.5" customHeight="1">
      <c r="A16" s="369" t="s">
        <v>27</v>
      </c>
      <c r="B16" s="376"/>
      <c r="C16" s="370"/>
      <c r="D16" s="42" t="s">
        <v>139</v>
      </c>
      <c r="E16" s="43" t="s">
        <v>30</v>
      </c>
      <c r="F16" s="43" t="s">
        <v>33</v>
      </c>
      <c r="G16" s="369" t="s">
        <v>140</v>
      </c>
      <c r="H16" s="370"/>
      <c r="I16" s="322" t="s">
        <v>31</v>
      </c>
      <c r="J16" s="369" t="s">
        <v>32</v>
      </c>
      <c r="K16" s="370"/>
      <c r="L16" s="43" t="s">
        <v>33</v>
      </c>
      <c r="M16" s="43" t="s">
        <v>34</v>
      </c>
      <c r="N16" s="6"/>
      <c r="O16" s="297"/>
      <c r="P16" s="297"/>
      <c r="Q16" s="302"/>
      <c r="R16" s="297"/>
      <c r="S16" s="303"/>
      <c r="T16" s="304"/>
      <c r="U16" s="305"/>
      <c r="V16" s="306"/>
      <c r="W16" s="307"/>
      <c r="X16" s="306"/>
      <c r="Y16" s="298"/>
    </row>
    <row r="17" spans="1:25" s="90" customFormat="1" ht="25.5" customHeight="1">
      <c r="A17" s="377"/>
      <c r="B17" s="378"/>
      <c r="C17" s="323"/>
      <c r="D17" s="324"/>
      <c r="E17" s="48" t="s">
        <v>100</v>
      </c>
      <c r="F17" s="48" t="s">
        <v>100</v>
      </c>
      <c r="G17" s="47"/>
      <c r="H17" s="325"/>
      <c r="I17" s="326" t="s">
        <v>141</v>
      </c>
      <c r="J17" s="371" t="s">
        <v>75</v>
      </c>
      <c r="K17" s="372"/>
      <c r="L17" s="48" t="s">
        <v>76</v>
      </c>
      <c r="M17" s="48" t="s">
        <v>38</v>
      </c>
      <c r="N17" s="6"/>
      <c r="O17" s="297"/>
      <c r="P17" s="297"/>
      <c r="Q17" s="302"/>
      <c r="R17" s="297"/>
      <c r="S17" s="303"/>
      <c r="T17" s="304"/>
      <c r="U17" s="305"/>
      <c r="V17" s="306"/>
      <c r="W17" s="307"/>
      <c r="X17" s="306"/>
      <c r="Y17" s="298"/>
    </row>
    <row r="18" spans="1:25" s="90" customFormat="1" ht="25.5" customHeight="1">
      <c r="A18" s="327">
        <v>2021</v>
      </c>
      <c r="B18" s="328"/>
      <c r="C18" s="329"/>
      <c r="D18" s="330"/>
      <c r="E18" s="331"/>
      <c r="F18" s="332"/>
      <c r="G18" s="202"/>
      <c r="H18" s="333"/>
      <c r="I18" s="334"/>
      <c r="J18" s="242"/>
      <c r="K18" s="335"/>
      <c r="L18" s="336"/>
      <c r="M18" s="337"/>
      <c r="N18" s="6"/>
      <c r="O18" s="297"/>
      <c r="P18" s="297"/>
      <c r="Q18" s="302"/>
      <c r="R18" s="297"/>
      <c r="S18" s="303"/>
      <c r="T18" s="304"/>
      <c r="U18" s="305"/>
      <c r="V18" s="306"/>
      <c r="W18" s="307"/>
      <c r="X18" s="306"/>
      <c r="Y18" s="298"/>
    </row>
    <row r="19" spans="1:25" ht="25.5" customHeight="1">
      <c r="A19" s="338">
        <v>44322</v>
      </c>
      <c r="B19" s="339" t="s">
        <v>179</v>
      </c>
      <c r="C19" s="340" t="s">
        <v>180</v>
      </c>
      <c r="D19" s="341">
        <v>-0.35</v>
      </c>
      <c r="E19" s="342">
        <v>285</v>
      </c>
      <c r="F19" s="342">
        <v>285</v>
      </c>
      <c r="G19" s="196" t="s">
        <v>181</v>
      </c>
      <c r="H19" s="197" t="s">
        <v>182</v>
      </c>
      <c r="I19" s="342">
        <v>78</v>
      </c>
      <c r="J19" s="343">
        <v>-0.35</v>
      </c>
      <c r="K19" s="344" t="s">
        <v>170</v>
      </c>
      <c r="L19" s="345">
        <v>-0.35</v>
      </c>
      <c r="M19" s="346" t="s">
        <v>87</v>
      </c>
    </row>
    <row r="20" spans="1:25" ht="25.5" customHeight="1">
      <c r="A20" s="347" t="s">
        <v>87</v>
      </c>
      <c r="B20" s="339" t="s">
        <v>87</v>
      </c>
      <c r="C20" s="340" t="s">
        <v>87</v>
      </c>
      <c r="D20" s="341" t="s">
        <v>87</v>
      </c>
      <c r="E20" s="342" t="s">
        <v>87</v>
      </c>
      <c r="F20" s="342" t="s">
        <v>87</v>
      </c>
      <c r="G20" s="196" t="s">
        <v>183</v>
      </c>
      <c r="H20" s="197" t="s">
        <v>184</v>
      </c>
      <c r="I20" s="342">
        <v>16</v>
      </c>
      <c r="J20" s="343" t="s">
        <v>87</v>
      </c>
      <c r="K20" s="344" t="s">
        <v>87</v>
      </c>
      <c r="L20" s="345" t="s">
        <v>87</v>
      </c>
      <c r="M20" s="346" t="s">
        <v>87</v>
      </c>
    </row>
    <row r="21" spans="1:25" ht="25.5" customHeight="1">
      <c r="A21" s="347" t="s">
        <v>87</v>
      </c>
      <c r="B21" s="339" t="s">
        <v>87</v>
      </c>
      <c r="C21" s="340" t="s">
        <v>87</v>
      </c>
      <c r="D21" s="341" t="s">
        <v>87</v>
      </c>
      <c r="E21" s="342" t="s">
        <v>87</v>
      </c>
      <c r="F21" s="342" t="s">
        <v>87</v>
      </c>
      <c r="G21" s="196" t="s">
        <v>185</v>
      </c>
      <c r="H21" s="197" t="s">
        <v>186</v>
      </c>
      <c r="I21" s="342">
        <v>18</v>
      </c>
      <c r="J21" s="343" t="s">
        <v>87</v>
      </c>
      <c r="K21" s="344" t="s">
        <v>87</v>
      </c>
      <c r="L21" s="345" t="s">
        <v>87</v>
      </c>
      <c r="M21" s="346" t="s">
        <v>87</v>
      </c>
    </row>
    <row r="22" spans="1:25" ht="25.5" customHeight="1">
      <c r="A22" s="347" t="s">
        <v>87</v>
      </c>
      <c r="B22" s="339" t="s">
        <v>87</v>
      </c>
      <c r="C22" s="340" t="s">
        <v>87</v>
      </c>
      <c r="D22" s="341" t="s">
        <v>87</v>
      </c>
      <c r="E22" s="342" t="s">
        <v>87</v>
      </c>
      <c r="F22" s="342" t="s">
        <v>87</v>
      </c>
      <c r="G22" s="196" t="s">
        <v>187</v>
      </c>
      <c r="H22" s="197" t="s">
        <v>188</v>
      </c>
      <c r="I22" s="342">
        <v>28</v>
      </c>
      <c r="J22" s="343" t="s">
        <v>87</v>
      </c>
      <c r="K22" s="344" t="s">
        <v>87</v>
      </c>
      <c r="L22" s="345" t="s">
        <v>87</v>
      </c>
      <c r="M22" s="346" t="s">
        <v>87</v>
      </c>
    </row>
    <row r="23" spans="1:25" ht="25.5" customHeight="1">
      <c r="A23" s="347" t="s">
        <v>87</v>
      </c>
      <c r="B23" s="339" t="s">
        <v>87</v>
      </c>
      <c r="C23" s="340" t="s">
        <v>87</v>
      </c>
      <c r="D23" s="341" t="s">
        <v>87</v>
      </c>
      <c r="E23" s="342" t="s">
        <v>87</v>
      </c>
      <c r="F23" s="342" t="s">
        <v>87</v>
      </c>
      <c r="G23" s="196" t="s">
        <v>189</v>
      </c>
      <c r="H23" s="197" t="s">
        <v>190</v>
      </c>
      <c r="I23" s="342">
        <v>9</v>
      </c>
      <c r="J23" s="343" t="s">
        <v>87</v>
      </c>
      <c r="K23" s="344" t="s">
        <v>87</v>
      </c>
      <c r="L23" s="345" t="s">
        <v>87</v>
      </c>
      <c r="M23" s="346" t="s">
        <v>87</v>
      </c>
    </row>
    <row r="24" spans="1:25" ht="25.5" customHeight="1">
      <c r="A24" s="347" t="s">
        <v>87</v>
      </c>
      <c r="B24" s="339" t="s">
        <v>87</v>
      </c>
      <c r="C24" s="340" t="s">
        <v>87</v>
      </c>
      <c r="D24" s="341" t="s">
        <v>87</v>
      </c>
      <c r="E24" s="342" t="s">
        <v>87</v>
      </c>
      <c r="F24" s="342" t="s">
        <v>87</v>
      </c>
      <c r="G24" s="196" t="s">
        <v>191</v>
      </c>
      <c r="H24" s="197" t="s">
        <v>192</v>
      </c>
      <c r="I24" s="342">
        <v>75</v>
      </c>
      <c r="J24" s="343" t="s">
        <v>87</v>
      </c>
      <c r="K24" s="344" t="s">
        <v>87</v>
      </c>
      <c r="L24" s="345" t="s">
        <v>87</v>
      </c>
      <c r="M24" s="346" t="s">
        <v>87</v>
      </c>
    </row>
    <row r="25" spans="1:25" ht="25.5" customHeight="1">
      <c r="A25" s="347" t="s">
        <v>87</v>
      </c>
      <c r="B25" s="339" t="s">
        <v>87</v>
      </c>
      <c r="C25" s="340" t="s">
        <v>87</v>
      </c>
      <c r="D25" s="341" t="s">
        <v>87</v>
      </c>
      <c r="E25" s="342" t="s">
        <v>87</v>
      </c>
      <c r="F25" s="342" t="s">
        <v>87</v>
      </c>
      <c r="G25" s="196" t="s">
        <v>193</v>
      </c>
      <c r="H25" s="197" t="s">
        <v>194</v>
      </c>
      <c r="I25" s="342">
        <v>61</v>
      </c>
      <c r="J25" s="343" t="s">
        <v>87</v>
      </c>
      <c r="K25" s="344" t="s">
        <v>87</v>
      </c>
      <c r="L25" s="345" t="s">
        <v>87</v>
      </c>
      <c r="M25" s="346" t="s">
        <v>87</v>
      </c>
    </row>
    <row r="26" spans="1:25" ht="25.5" customHeight="1">
      <c r="A26" s="347">
        <v>44322</v>
      </c>
      <c r="B26" s="339" t="s">
        <v>195</v>
      </c>
      <c r="C26" s="340" t="s">
        <v>196</v>
      </c>
      <c r="D26" s="341">
        <v>-0.35</v>
      </c>
      <c r="E26" s="342">
        <v>0</v>
      </c>
      <c r="F26" s="342">
        <v>0</v>
      </c>
      <c r="G26" s="196" t="s">
        <v>87</v>
      </c>
      <c r="H26" s="197" t="s">
        <v>87</v>
      </c>
      <c r="I26" s="342" t="s">
        <v>87</v>
      </c>
      <c r="J26" s="343" t="s">
        <v>87</v>
      </c>
      <c r="K26" s="344" t="s">
        <v>87</v>
      </c>
      <c r="L26" s="345" t="s">
        <v>87</v>
      </c>
      <c r="M26" s="346" t="s">
        <v>87</v>
      </c>
    </row>
    <row r="27" spans="1:25" ht="25.5" customHeight="1">
      <c r="A27" s="347">
        <v>44323</v>
      </c>
      <c r="B27" s="339" t="s">
        <v>179</v>
      </c>
      <c r="C27" s="340" t="s">
        <v>180</v>
      </c>
      <c r="D27" s="341">
        <v>-0.35</v>
      </c>
      <c r="E27" s="342">
        <v>379</v>
      </c>
      <c r="F27" s="342">
        <v>379</v>
      </c>
      <c r="G27" s="196" t="s">
        <v>197</v>
      </c>
      <c r="H27" s="197" t="s">
        <v>198</v>
      </c>
      <c r="I27" s="342">
        <v>129</v>
      </c>
      <c r="J27" s="343">
        <v>-0.35</v>
      </c>
      <c r="K27" s="344" t="s">
        <v>170</v>
      </c>
      <c r="L27" s="345">
        <v>-0.35</v>
      </c>
      <c r="M27" s="346" t="s">
        <v>87</v>
      </c>
    </row>
    <row r="28" spans="1:25" ht="25.5" customHeight="1">
      <c r="A28" s="347" t="s">
        <v>87</v>
      </c>
      <c r="B28" s="339" t="s">
        <v>87</v>
      </c>
      <c r="C28" s="340" t="s">
        <v>87</v>
      </c>
      <c r="D28" s="341" t="s">
        <v>87</v>
      </c>
      <c r="E28" s="342" t="s">
        <v>87</v>
      </c>
      <c r="F28" s="342" t="s">
        <v>87</v>
      </c>
      <c r="G28" s="196" t="s">
        <v>181</v>
      </c>
      <c r="H28" s="197" t="s">
        <v>182</v>
      </c>
      <c r="I28" s="342">
        <v>36</v>
      </c>
      <c r="J28" s="343" t="s">
        <v>87</v>
      </c>
      <c r="K28" s="344" t="s">
        <v>87</v>
      </c>
      <c r="L28" s="345" t="s">
        <v>87</v>
      </c>
      <c r="M28" s="346" t="s">
        <v>87</v>
      </c>
    </row>
    <row r="29" spans="1:25" ht="25.5" customHeight="1">
      <c r="A29" s="347" t="s">
        <v>87</v>
      </c>
      <c r="B29" s="339" t="s">
        <v>87</v>
      </c>
      <c r="C29" s="340" t="s">
        <v>87</v>
      </c>
      <c r="D29" s="341" t="s">
        <v>87</v>
      </c>
      <c r="E29" s="342" t="s">
        <v>87</v>
      </c>
      <c r="F29" s="342" t="s">
        <v>87</v>
      </c>
      <c r="G29" s="196" t="s">
        <v>185</v>
      </c>
      <c r="H29" s="197" t="s">
        <v>186</v>
      </c>
      <c r="I29" s="342">
        <v>150</v>
      </c>
      <c r="J29" s="343" t="s">
        <v>87</v>
      </c>
      <c r="K29" s="344" t="s">
        <v>87</v>
      </c>
      <c r="L29" s="345" t="s">
        <v>87</v>
      </c>
      <c r="M29" s="346" t="s">
        <v>87</v>
      </c>
    </row>
    <row r="30" spans="1:25" ht="25.5" customHeight="1">
      <c r="A30" s="347" t="s">
        <v>87</v>
      </c>
      <c r="B30" s="339" t="s">
        <v>87</v>
      </c>
      <c r="C30" s="340" t="s">
        <v>87</v>
      </c>
      <c r="D30" s="341" t="s">
        <v>87</v>
      </c>
      <c r="E30" s="342" t="s">
        <v>87</v>
      </c>
      <c r="F30" s="342" t="s">
        <v>87</v>
      </c>
      <c r="G30" s="196" t="s">
        <v>187</v>
      </c>
      <c r="H30" s="197" t="s">
        <v>188</v>
      </c>
      <c r="I30" s="342">
        <v>30</v>
      </c>
      <c r="J30" s="343" t="s">
        <v>87</v>
      </c>
      <c r="K30" s="344" t="s">
        <v>87</v>
      </c>
      <c r="L30" s="345" t="s">
        <v>87</v>
      </c>
      <c r="M30" s="346" t="s">
        <v>87</v>
      </c>
    </row>
    <row r="31" spans="1:25" ht="25.5" customHeight="1">
      <c r="A31" s="347" t="s">
        <v>87</v>
      </c>
      <c r="B31" s="339" t="s">
        <v>87</v>
      </c>
      <c r="C31" s="340" t="s">
        <v>87</v>
      </c>
      <c r="D31" s="341" t="s">
        <v>87</v>
      </c>
      <c r="E31" s="342" t="s">
        <v>87</v>
      </c>
      <c r="F31" s="342" t="s">
        <v>87</v>
      </c>
      <c r="G31" s="196" t="s">
        <v>189</v>
      </c>
      <c r="H31" s="197" t="s">
        <v>190</v>
      </c>
      <c r="I31" s="342">
        <v>9</v>
      </c>
      <c r="J31" s="343" t="s">
        <v>87</v>
      </c>
      <c r="K31" s="344" t="s">
        <v>87</v>
      </c>
      <c r="L31" s="345" t="s">
        <v>87</v>
      </c>
      <c r="M31" s="346" t="s">
        <v>87</v>
      </c>
    </row>
    <row r="32" spans="1:25" ht="25.5" customHeight="1">
      <c r="A32" s="347" t="s">
        <v>87</v>
      </c>
      <c r="B32" s="339" t="s">
        <v>87</v>
      </c>
      <c r="C32" s="340" t="s">
        <v>87</v>
      </c>
      <c r="D32" s="341" t="s">
        <v>87</v>
      </c>
      <c r="E32" s="342" t="s">
        <v>87</v>
      </c>
      <c r="F32" s="342" t="s">
        <v>87</v>
      </c>
      <c r="G32" s="196" t="s">
        <v>199</v>
      </c>
      <c r="H32" s="197" t="s">
        <v>200</v>
      </c>
      <c r="I32" s="342">
        <v>4</v>
      </c>
      <c r="J32" s="343" t="s">
        <v>87</v>
      </c>
      <c r="K32" s="344" t="s">
        <v>87</v>
      </c>
      <c r="L32" s="345" t="s">
        <v>87</v>
      </c>
      <c r="M32" s="346" t="s">
        <v>87</v>
      </c>
    </row>
    <row r="33" spans="1:13" ht="25.5" customHeight="1">
      <c r="A33" s="347" t="s">
        <v>87</v>
      </c>
      <c r="B33" s="339" t="s">
        <v>87</v>
      </c>
      <c r="C33" s="340" t="s">
        <v>87</v>
      </c>
      <c r="D33" s="341" t="s">
        <v>87</v>
      </c>
      <c r="E33" s="342" t="s">
        <v>87</v>
      </c>
      <c r="F33" s="342" t="s">
        <v>87</v>
      </c>
      <c r="G33" s="196" t="s">
        <v>201</v>
      </c>
      <c r="H33" s="197" t="s">
        <v>202</v>
      </c>
      <c r="I33" s="342">
        <v>21</v>
      </c>
      <c r="J33" s="343" t="s">
        <v>87</v>
      </c>
      <c r="K33" s="344" t="s">
        <v>87</v>
      </c>
      <c r="L33" s="345" t="s">
        <v>87</v>
      </c>
      <c r="M33" s="346" t="s">
        <v>87</v>
      </c>
    </row>
    <row r="34" spans="1:13" ht="25.5" customHeight="1">
      <c r="A34" s="347">
        <v>44323</v>
      </c>
      <c r="B34" s="339" t="s">
        <v>195</v>
      </c>
      <c r="C34" s="340" t="s">
        <v>196</v>
      </c>
      <c r="D34" s="341">
        <v>-0.35</v>
      </c>
      <c r="E34" s="342">
        <v>0</v>
      </c>
      <c r="F34" s="342">
        <v>0</v>
      </c>
      <c r="G34" s="196" t="s">
        <v>87</v>
      </c>
      <c r="H34" s="197" t="s">
        <v>87</v>
      </c>
      <c r="I34" s="342" t="s">
        <v>87</v>
      </c>
      <c r="J34" s="343" t="s">
        <v>87</v>
      </c>
      <c r="K34" s="344" t="s">
        <v>87</v>
      </c>
      <c r="L34" s="345" t="s">
        <v>87</v>
      </c>
      <c r="M34" s="346" t="s">
        <v>87</v>
      </c>
    </row>
    <row r="35" spans="1:13" ht="25.5" customHeight="1">
      <c r="A35" s="347">
        <v>44326</v>
      </c>
      <c r="B35" s="339" t="s">
        <v>179</v>
      </c>
      <c r="C35" s="340" t="s">
        <v>180</v>
      </c>
      <c r="D35" s="341">
        <v>-0.35</v>
      </c>
      <c r="E35" s="342">
        <v>1532</v>
      </c>
      <c r="F35" s="342">
        <v>1532</v>
      </c>
      <c r="G35" s="196" t="s">
        <v>203</v>
      </c>
      <c r="H35" s="197" t="s">
        <v>204</v>
      </c>
      <c r="I35" s="342">
        <v>120</v>
      </c>
      <c r="J35" s="343">
        <v>-0.35</v>
      </c>
      <c r="K35" s="344" t="s">
        <v>170</v>
      </c>
      <c r="L35" s="345">
        <v>-0.35</v>
      </c>
      <c r="M35" s="346" t="s">
        <v>87</v>
      </c>
    </row>
    <row r="36" spans="1:13" ht="25.5" customHeight="1">
      <c r="A36" s="347" t="s">
        <v>87</v>
      </c>
      <c r="B36" s="339" t="s">
        <v>87</v>
      </c>
      <c r="C36" s="340" t="s">
        <v>87</v>
      </c>
      <c r="D36" s="341" t="s">
        <v>87</v>
      </c>
      <c r="E36" s="342" t="s">
        <v>87</v>
      </c>
      <c r="F36" s="342" t="s">
        <v>87</v>
      </c>
      <c r="G36" s="196" t="s">
        <v>205</v>
      </c>
      <c r="H36" s="197" t="s">
        <v>206</v>
      </c>
      <c r="I36" s="342">
        <v>400</v>
      </c>
      <c r="J36" s="343" t="s">
        <v>87</v>
      </c>
      <c r="K36" s="344" t="s">
        <v>87</v>
      </c>
      <c r="L36" s="345" t="s">
        <v>87</v>
      </c>
      <c r="M36" s="346" t="s">
        <v>87</v>
      </c>
    </row>
    <row r="37" spans="1:13" ht="25.5" customHeight="1">
      <c r="A37" s="347" t="s">
        <v>87</v>
      </c>
      <c r="B37" s="339" t="s">
        <v>87</v>
      </c>
      <c r="C37" s="340" t="s">
        <v>87</v>
      </c>
      <c r="D37" s="341" t="s">
        <v>87</v>
      </c>
      <c r="E37" s="342" t="s">
        <v>87</v>
      </c>
      <c r="F37" s="342" t="s">
        <v>87</v>
      </c>
      <c r="G37" s="196" t="s">
        <v>207</v>
      </c>
      <c r="H37" s="197" t="s">
        <v>208</v>
      </c>
      <c r="I37" s="342">
        <v>159</v>
      </c>
      <c r="J37" s="343" t="s">
        <v>87</v>
      </c>
      <c r="K37" s="344" t="s">
        <v>87</v>
      </c>
      <c r="L37" s="345" t="s">
        <v>87</v>
      </c>
      <c r="M37" s="346" t="s">
        <v>87</v>
      </c>
    </row>
    <row r="38" spans="1:13" ht="25.5" customHeight="1">
      <c r="A38" s="347" t="s">
        <v>87</v>
      </c>
      <c r="B38" s="339" t="s">
        <v>87</v>
      </c>
      <c r="C38" s="340" t="s">
        <v>87</v>
      </c>
      <c r="D38" s="341" t="s">
        <v>87</v>
      </c>
      <c r="E38" s="342" t="s">
        <v>87</v>
      </c>
      <c r="F38" s="342" t="s">
        <v>87</v>
      </c>
      <c r="G38" s="196" t="s">
        <v>187</v>
      </c>
      <c r="H38" s="197" t="s">
        <v>188</v>
      </c>
      <c r="I38" s="342">
        <v>851</v>
      </c>
      <c r="J38" s="343" t="s">
        <v>87</v>
      </c>
      <c r="K38" s="344" t="s">
        <v>87</v>
      </c>
      <c r="L38" s="345" t="s">
        <v>87</v>
      </c>
      <c r="M38" s="346" t="s">
        <v>87</v>
      </c>
    </row>
    <row r="39" spans="1:13" ht="25.5" customHeight="1">
      <c r="A39" s="347" t="s">
        <v>87</v>
      </c>
      <c r="B39" s="339" t="s">
        <v>87</v>
      </c>
      <c r="C39" s="340" t="s">
        <v>87</v>
      </c>
      <c r="D39" s="341" t="s">
        <v>87</v>
      </c>
      <c r="E39" s="342" t="s">
        <v>87</v>
      </c>
      <c r="F39" s="342" t="s">
        <v>87</v>
      </c>
      <c r="G39" s="196" t="s">
        <v>201</v>
      </c>
      <c r="H39" s="197" t="s">
        <v>202</v>
      </c>
      <c r="I39" s="342">
        <v>2</v>
      </c>
      <c r="J39" s="343" t="s">
        <v>87</v>
      </c>
      <c r="K39" s="344" t="s">
        <v>87</v>
      </c>
      <c r="L39" s="345" t="s">
        <v>87</v>
      </c>
      <c r="M39" s="346" t="s">
        <v>87</v>
      </c>
    </row>
    <row r="40" spans="1:13" ht="25.5" customHeight="1">
      <c r="A40" s="347">
        <v>44326</v>
      </c>
      <c r="B40" s="339" t="s">
        <v>195</v>
      </c>
      <c r="C40" s="340" t="s">
        <v>196</v>
      </c>
      <c r="D40" s="341">
        <v>-0.35</v>
      </c>
      <c r="E40" s="342">
        <v>0</v>
      </c>
      <c r="F40" s="342">
        <v>0</v>
      </c>
      <c r="G40" s="196" t="s">
        <v>87</v>
      </c>
      <c r="H40" s="197" t="s">
        <v>87</v>
      </c>
      <c r="I40" s="342" t="s">
        <v>87</v>
      </c>
      <c r="J40" s="343" t="s">
        <v>87</v>
      </c>
      <c r="K40" s="344" t="s">
        <v>87</v>
      </c>
      <c r="L40" s="345" t="s">
        <v>87</v>
      </c>
      <c r="M40" s="346" t="s">
        <v>87</v>
      </c>
    </row>
    <row r="41" spans="1:13" ht="25.5" customHeight="1">
      <c r="A41" s="347">
        <v>44327</v>
      </c>
      <c r="B41" s="339" t="s">
        <v>179</v>
      </c>
      <c r="C41" s="340" t="s">
        <v>180</v>
      </c>
      <c r="D41" s="341">
        <v>-0.35</v>
      </c>
      <c r="E41" s="342">
        <v>210</v>
      </c>
      <c r="F41" s="342">
        <v>210</v>
      </c>
      <c r="G41" s="196" t="s">
        <v>209</v>
      </c>
      <c r="H41" s="197" t="s">
        <v>210</v>
      </c>
      <c r="I41" s="342">
        <v>192</v>
      </c>
      <c r="J41" s="343">
        <v>-0.35</v>
      </c>
      <c r="K41" s="344" t="s">
        <v>170</v>
      </c>
      <c r="L41" s="345">
        <v>-0.35</v>
      </c>
      <c r="M41" s="346" t="s">
        <v>87</v>
      </c>
    </row>
    <row r="42" spans="1:13" ht="25.5" customHeight="1">
      <c r="A42" s="347" t="s">
        <v>87</v>
      </c>
      <c r="B42" s="339" t="s">
        <v>87</v>
      </c>
      <c r="C42" s="340" t="s">
        <v>87</v>
      </c>
      <c r="D42" s="341" t="s">
        <v>87</v>
      </c>
      <c r="E42" s="342" t="s">
        <v>87</v>
      </c>
      <c r="F42" s="342" t="s">
        <v>87</v>
      </c>
      <c r="G42" s="196" t="s">
        <v>211</v>
      </c>
      <c r="H42" s="197" t="s">
        <v>212</v>
      </c>
      <c r="I42" s="342">
        <v>18</v>
      </c>
      <c r="J42" s="343" t="s">
        <v>87</v>
      </c>
      <c r="K42" s="344" t="s">
        <v>87</v>
      </c>
      <c r="L42" s="345" t="s">
        <v>87</v>
      </c>
      <c r="M42" s="346" t="s">
        <v>87</v>
      </c>
    </row>
    <row r="43" spans="1:13" ht="25.5" customHeight="1">
      <c r="A43" s="347">
        <v>44327</v>
      </c>
      <c r="B43" s="339" t="s">
        <v>195</v>
      </c>
      <c r="C43" s="340" t="s">
        <v>196</v>
      </c>
      <c r="D43" s="341">
        <v>-0.35</v>
      </c>
      <c r="E43" s="342">
        <v>0</v>
      </c>
      <c r="F43" s="342">
        <v>0</v>
      </c>
      <c r="G43" s="196" t="s">
        <v>87</v>
      </c>
      <c r="H43" s="197" t="s">
        <v>87</v>
      </c>
      <c r="I43" s="342" t="s">
        <v>87</v>
      </c>
      <c r="J43" s="343" t="s">
        <v>87</v>
      </c>
      <c r="K43" s="344" t="s">
        <v>87</v>
      </c>
      <c r="L43" s="345" t="s">
        <v>87</v>
      </c>
      <c r="M43" s="346" t="s">
        <v>87</v>
      </c>
    </row>
    <row r="44" spans="1:13" ht="25.5" customHeight="1">
      <c r="A44" s="347">
        <v>44328</v>
      </c>
      <c r="B44" s="339" t="s">
        <v>179</v>
      </c>
      <c r="C44" s="340" t="s">
        <v>180</v>
      </c>
      <c r="D44" s="341">
        <v>-0.35</v>
      </c>
      <c r="E44" s="342">
        <v>120</v>
      </c>
      <c r="F44" s="342">
        <v>120</v>
      </c>
      <c r="G44" s="196" t="s">
        <v>213</v>
      </c>
      <c r="H44" s="197" t="s">
        <v>214</v>
      </c>
      <c r="I44" s="342">
        <v>2</v>
      </c>
      <c r="J44" s="343">
        <v>-0.35</v>
      </c>
      <c r="K44" s="344" t="s">
        <v>170</v>
      </c>
      <c r="L44" s="345">
        <v>-0.35</v>
      </c>
      <c r="M44" s="346" t="s">
        <v>87</v>
      </c>
    </row>
    <row r="45" spans="1:13" ht="25.5" customHeight="1">
      <c r="A45" s="347" t="s">
        <v>87</v>
      </c>
      <c r="B45" s="339" t="s">
        <v>87</v>
      </c>
      <c r="C45" s="340" t="s">
        <v>87</v>
      </c>
      <c r="D45" s="341" t="s">
        <v>87</v>
      </c>
      <c r="E45" s="342" t="s">
        <v>87</v>
      </c>
      <c r="F45" s="342" t="s">
        <v>87</v>
      </c>
      <c r="G45" s="196" t="s">
        <v>215</v>
      </c>
      <c r="H45" s="197" t="s">
        <v>216</v>
      </c>
      <c r="I45" s="342">
        <v>100</v>
      </c>
      <c r="J45" s="343" t="s">
        <v>87</v>
      </c>
      <c r="K45" s="344" t="s">
        <v>87</v>
      </c>
      <c r="L45" s="345" t="s">
        <v>87</v>
      </c>
      <c r="M45" s="346" t="s">
        <v>87</v>
      </c>
    </row>
    <row r="46" spans="1:13" ht="25.5" customHeight="1">
      <c r="A46" s="347" t="s">
        <v>87</v>
      </c>
      <c r="B46" s="339" t="s">
        <v>87</v>
      </c>
      <c r="C46" s="340" t="s">
        <v>87</v>
      </c>
      <c r="D46" s="341" t="s">
        <v>87</v>
      </c>
      <c r="E46" s="342" t="s">
        <v>87</v>
      </c>
      <c r="F46" s="342" t="s">
        <v>87</v>
      </c>
      <c r="G46" s="196" t="s">
        <v>217</v>
      </c>
      <c r="H46" s="197" t="s">
        <v>218</v>
      </c>
      <c r="I46" s="342">
        <v>3</v>
      </c>
      <c r="J46" s="343" t="s">
        <v>87</v>
      </c>
      <c r="K46" s="344" t="s">
        <v>87</v>
      </c>
      <c r="L46" s="345" t="s">
        <v>87</v>
      </c>
      <c r="M46" s="346" t="s">
        <v>87</v>
      </c>
    </row>
    <row r="47" spans="1:13" ht="25.5" customHeight="1">
      <c r="A47" s="347" t="s">
        <v>87</v>
      </c>
      <c r="B47" s="339" t="s">
        <v>87</v>
      </c>
      <c r="C47" s="340" t="s">
        <v>87</v>
      </c>
      <c r="D47" s="341" t="s">
        <v>87</v>
      </c>
      <c r="E47" s="342" t="s">
        <v>87</v>
      </c>
      <c r="F47" s="342" t="s">
        <v>87</v>
      </c>
      <c r="G47" s="196" t="s">
        <v>219</v>
      </c>
      <c r="H47" s="197" t="s">
        <v>220</v>
      </c>
      <c r="I47" s="342">
        <v>15</v>
      </c>
      <c r="J47" s="343" t="s">
        <v>87</v>
      </c>
      <c r="K47" s="344" t="s">
        <v>87</v>
      </c>
      <c r="L47" s="345" t="s">
        <v>87</v>
      </c>
      <c r="M47" s="346" t="s">
        <v>87</v>
      </c>
    </row>
    <row r="48" spans="1:13" ht="25.5" customHeight="1">
      <c r="A48" s="347">
        <v>44328</v>
      </c>
      <c r="B48" s="339" t="s">
        <v>195</v>
      </c>
      <c r="C48" s="340" t="s">
        <v>196</v>
      </c>
      <c r="D48" s="341">
        <v>-0.35</v>
      </c>
      <c r="E48" s="342">
        <v>7</v>
      </c>
      <c r="F48" s="342">
        <v>7</v>
      </c>
      <c r="G48" s="196" t="s">
        <v>221</v>
      </c>
      <c r="H48" s="197" t="s">
        <v>222</v>
      </c>
      <c r="I48" s="342">
        <v>1</v>
      </c>
      <c r="J48" s="343">
        <v>-0.35</v>
      </c>
      <c r="K48" s="344" t="s">
        <v>170</v>
      </c>
      <c r="L48" s="345">
        <v>-0.35</v>
      </c>
      <c r="M48" s="346" t="s">
        <v>87</v>
      </c>
    </row>
    <row r="49" spans="1:13" ht="25.5" customHeight="1">
      <c r="A49" s="347" t="s">
        <v>87</v>
      </c>
      <c r="B49" s="339" t="s">
        <v>87</v>
      </c>
      <c r="C49" s="340" t="s">
        <v>87</v>
      </c>
      <c r="D49" s="341" t="s">
        <v>87</v>
      </c>
      <c r="E49" s="342" t="s">
        <v>87</v>
      </c>
      <c r="F49" s="342" t="s">
        <v>87</v>
      </c>
      <c r="G49" s="196" t="s">
        <v>223</v>
      </c>
      <c r="H49" s="197" t="s">
        <v>224</v>
      </c>
      <c r="I49" s="342">
        <v>6</v>
      </c>
      <c r="J49" s="343" t="s">
        <v>87</v>
      </c>
      <c r="K49" s="344" t="s">
        <v>87</v>
      </c>
      <c r="L49" s="345" t="s">
        <v>87</v>
      </c>
      <c r="M49" s="346" t="s">
        <v>87</v>
      </c>
    </row>
    <row r="50" spans="1:13" ht="25.5" customHeight="1">
      <c r="A50" s="347">
        <v>44329</v>
      </c>
      <c r="B50" s="339" t="s">
        <v>179</v>
      </c>
      <c r="C50" s="340" t="s">
        <v>180</v>
      </c>
      <c r="D50" s="341">
        <v>-0.35</v>
      </c>
      <c r="E50" s="342">
        <v>9</v>
      </c>
      <c r="F50" s="342">
        <v>9</v>
      </c>
      <c r="G50" s="196" t="s">
        <v>225</v>
      </c>
      <c r="H50" s="197" t="s">
        <v>226</v>
      </c>
      <c r="I50" s="342">
        <v>9</v>
      </c>
      <c r="J50" s="343">
        <v>-0.35</v>
      </c>
      <c r="K50" s="344" t="s">
        <v>170</v>
      </c>
      <c r="L50" s="345">
        <v>-0.35</v>
      </c>
      <c r="M50" s="346" t="s">
        <v>87</v>
      </c>
    </row>
    <row r="51" spans="1:13" ht="25.5" customHeight="1">
      <c r="A51" s="347">
        <v>44329</v>
      </c>
      <c r="B51" s="339" t="s">
        <v>195</v>
      </c>
      <c r="C51" s="340" t="s">
        <v>196</v>
      </c>
      <c r="D51" s="341">
        <v>-0.35</v>
      </c>
      <c r="E51" s="342">
        <v>0</v>
      </c>
      <c r="F51" s="342">
        <v>0</v>
      </c>
      <c r="G51" s="196" t="s">
        <v>87</v>
      </c>
      <c r="H51" s="197" t="s">
        <v>87</v>
      </c>
      <c r="I51" s="342" t="s">
        <v>87</v>
      </c>
      <c r="J51" s="343" t="s">
        <v>87</v>
      </c>
      <c r="K51" s="344" t="s">
        <v>87</v>
      </c>
      <c r="L51" s="345" t="s">
        <v>87</v>
      </c>
      <c r="M51" s="346" t="s">
        <v>87</v>
      </c>
    </row>
    <row r="52" spans="1:13" ht="25.5" customHeight="1">
      <c r="A52" s="347">
        <v>44330</v>
      </c>
      <c r="B52" s="339" t="s">
        <v>179</v>
      </c>
      <c r="C52" s="340" t="s">
        <v>180</v>
      </c>
      <c r="D52" s="341">
        <v>-0.35</v>
      </c>
      <c r="E52" s="342">
        <v>150</v>
      </c>
      <c r="F52" s="342">
        <v>150</v>
      </c>
      <c r="G52" s="196" t="s">
        <v>227</v>
      </c>
      <c r="H52" s="197" t="s">
        <v>228</v>
      </c>
      <c r="I52" s="342">
        <v>39</v>
      </c>
      <c r="J52" s="343">
        <v>-0.35</v>
      </c>
      <c r="K52" s="344" t="s">
        <v>170</v>
      </c>
      <c r="L52" s="345">
        <v>-0.35</v>
      </c>
      <c r="M52" s="346" t="s">
        <v>87</v>
      </c>
    </row>
    <row r="53" spans="1:13" ht="25.5" customHeight="1">
      <c r="A53" s="347" t="s">
        <v>87</v>
      </c>
      <c r="B53" s="339" t="s">
        <v>87</v>
      </c>
      <c r="C53" s="340" t="s">
        <v>87</v>
      </c>
      <c r="D53" s="341" t="s">
        <v>87</v>
      </c>
      <c r="E53" s="342" t="s">
        <v>87</v>
      </c>
      <c r="F53" s="342" t="s">
        <v>87</v>
      </c>
      <c r="G53" s="196" t="s">
        <v>229</v>
      </c>
      <c r="H53" s="197" t="s">
        <v>230</v>
      </c>
      <c r="I53" s="342">
        <v>39</v>
      </c>
      <c r="J53" s="343" t="s">
        <v>87</v>
      </c>
      <c r="K53" s="344" t="s">
        <v>87</v>
      </c>
      <c r="L53" s="345" t="s">
        <v>87</v>
      </c>
      <c r="M53" s="346" t="s">
        <v>87</v>
      </c>
    </row>
    <row r="54" spans="1:13" ht="25.5" customHeight="1">
      <c r="A54" s="347" t="s">
        <v>87</v>
      </c>
      <c r="B54" s="339" t="s">
        <v>87</v>
      </c>
      <c r="C54" s="340" t="s">
        <v>87</v>
      </c>
      <c r="D54" s="341" t="s">
        <v>87</v>
      </c>
      <c r="E54" s="342" t="s">
        <v>87</v>
      </c>
      <c r="F54" s="342" t="s">
        <v>87</v>
      </c>
      <c r="G54" s="196" t="s">
        <v>231</v>
      </c>
      <c r="H54" s="197" t="s">
        <v>232</v>
      </c>
      <c r="I54" s="342">
        <v>60</v>
      </c>
      <c r="J54" s="343" t="s">
        <v>87</v>
      </c>
      <c r="K54" s="344" t="s">
        <v>87</v>
      </c>
      <c r="L54" s="345" t="s">
        <v>87</v>
      </c>
      <c r="M54" s="346" t="s">
        <v>87</v>
      </c>
    </row>
    <row r="55" spans="1:13" ht="25.5" customHeight="1">
      <c r="A55" s="347" t="s">
        <v>87</v>
      </c>
      <c r="B55" s="339" t="s">
        <v>87</v>
      </c>
      <c r="C55" s="340" t="s">
        <v>87</v>
      </c>
      <c r="D55" s="341" t="s">
        <v>87</v>
      </c>
      <c r="E55" s="342" t="s">
        <v>87</v>
      </c>
      <c r="F55" s="342" t="s">
        <v>87</v>
      </c>
      <c r="G55" s="196" t="s">
        <v>233</v>
      </c>
      <c r="H55" s="197" t="s">
        <v>234</v>
      </c>
      <c r="I55" s="342">
        <v>12</v>
      </c>
      <c r="J55" s="343" t="s">
        <v>87</v>
      </c>
      <c r="K55" s="344" t="s">
        <v>87</v>
      </c>
      <c r="L55" s="345" t="s">
        <v>87</v>
      </c>
      <c r="M55" s="346" t="s">
        <v>87</v>
      </c>
    </row>
    <row r="56" spans="1:13" ht="25.5" customHeight="1">
      <c r="A56" s="347">
        <v>44330</v>
      </c>
      <c r="B56" s="339" t="s">
        <v>195</v>
      </c>
      <c r="C56" s="340" t="s">
        <v>196</v>
      </c>
      <c r="D56" s="341">
        <v>-0.35</v>
      </c>
      <c r="E56" s="342">
        <v>1</v>
      </c>
      <c r="F56" s="342">
        <v>1</v>
      </c>
      <c r="G56" s="196" t="s">
        <v>235</v>
      </c>
      <c r="H56" s="197" t="s">
        <v>236</v>
      </c>
      <c r="I56" s="342">
        <v>1</v>
      </c>
      <c r="J56" s="343">
        <v>-0.35</v>
      </c>
      <c r="K56" s="344" t="s">
        <v>170</v>
      </c>
      <c r="L56" s="345">
        <v>-0.35</v>
      </c>
      <c r="M56" s="346" t="s">
        <v>87</v>
      </c>
    </row>
    <row r="57" spans="1:13" ht="25.5" customHeight="1">
      <c r="A57" s="347">
        <v>44333</v>
      </c>
      <c r="B57" s="339" t="s">
        <v>179</v>
      </c>
      <c r="C57" s="340" t="s">
        <v>180</v>
      </c>
      <c r="D57" s="341">
        <v>-0.35</v>
      </c>
      <c r="E57" s="342">
        <v>1</v>
      </c>
      <c r="F57" s="342">
        <v>1</v>
      </c>
      <c r="G57" s="196" t="s">
        <v>237</v>
      </c>
      <c r="H57" s="197" t="s">
        <v>238</v>
      </c>
      <c r="I57" s="342">
        <v>1</v>
      </c>
      <c r="J57" s="343">
        <v>-0.35</v>
      </c>
      <c r="K57" s="344" t="s">
        <v>170</v>
      </c>
      <c r="L57" s="345">
        <v>-0.35</v>
      </c>
      <c r="M57" s="346" t="s">
        <v>87</v>
      </c>
    </row>
    <row r="58" spans="1:13" ht="25.5" customHeight="1">
      <c r="A58" s="347">
        <v>44333</v>
      </c>
      <c r="B58" s="339" t="s">
        <v>195</v>
      </c>
      <c r="C58" s="340" t="s">
        <v>196</v>
      </c>
      <c r="D58" s="341">
        <v>-0.35</v>
      </c>
      <c r="E58" s="342">
        <v>0</v>
      </c>
      <c r="F58" s="342">
        <v>0</v>
      </c>
      <c r="G58" s="196" t="s">
        <v>87</v>
      </c>
      <c r="H58" s="197" t="s">
        <v>87</v>
      </c>
      <c r="I58" s="342" t="s">
        <v>87</v>
      </c>
      <c r="J58" s="343" t="s">
        <v>87</v>
      </c>
      <c r="K58" s="344" t="s">
        <v>87</v>
      </c>
      <c r="L58" s="345" t="s">
        <v>87</v>
      </c>
      <c r="M58" s="346" t="s">
        <v>87</v>
      </c>
    </row>
    <row r="59" spans="1:13" ht="25.5" customHeight="1">
      <c r="A59" s="347">
        <v>44334</v>
      </c>
      <c r="B59" s="339" t="s">
        <v>179</v>
      </c>
      <c r="C59" s="340" t="s">
        <v>180</v>
      </c>
      <c r="D59" s="341">
        <v>-0.35</v>
      </c>
      <c r="E59" s="342">
        <v>183</v>
      </c>
      <c r="F59" s="342">
        <v>183</v>
      </c>
      <c r="G59" s="196" t="s">
        <v>239</v>
      </c>
      <c r="H59" s="197" t="s">
        <v>240</v>
      </c>
      <c r="I59" s="342">
        <v>138</v>
      </c>
      <c r="J59" s="343">
        <v>-0.35</v>
      </c>
      <c r="K59" s="344" t="s">
        <v>170</v>
      </c>
      <c r="L59" s="345">
        <v>-0.35</v>
      </c>
      <c r="M59" s="346" t="s">
        <v>87</v>
      </c>
    </row>
    <row r="60" spans="1:13" ht="25.5" customHeight="1">
      <c r="A60" s="347" t="s">
        <v>87</v>
      </c>
      <c r="B60" s="339" t="s">
        <v>87</v>
      </c>
      <c r="C60" s="340" t="s">
        <v>87</v>
      </c>
      <c r="D60" s="341" t="s">
        <v>87</v>
      </c>
      <c r="E60" s="342" t="s">
        <v>87</v>
      </c>
      <c r="F60" s="342" t="s">
        <v>87</v>
      </c>
      <c r="G60" s="196" t="s">
        <v>185</v>
      </c>
      <c r="H60" s="197" t="s">
        <v>186</v>
      </c>
      <c r="I60" s="342">
        <v>45</v>
      </c>
      <c r="J60" s="343" t="s">
        <v>87</v>
      </c>
      <c r="K60" s="344" t="s">
        <v>87</v>
      </c>
      <c r="L60" s="345" t="s">
        <v>87</v>
      </c>
      <c r="M60" s="346" t="s">
        <v>87</v>
      </c>
    </row>
    <row r="61" spans="1:13" ht="25.5" customHeight="1">
      <c r="A61" s="347">
        <v>44334</v>
      </c>
      <c r="B61" s="339" t="s">
        <v>195</v>
      </c>
      <c r="C61" s="340" t="s">
        <v>196</v>
      </c>
      <c r="D61" s="341">
        <v>-0.35</v>
      </c>
      <c r="E61" s="342">
        <v>0</v>
      </c>
      <c r="F61" s="342">
        <v>0</v>
      </c>
      <c r="G61" s="196" t="s">
        <v>87</v>
      </c>
      <c r="H61" s="197" t="s">
        <v>87</v>
      </c>
      <c r="I61" s="342" t="s">
        <v>87</v>
      </c>
      <c r="J61" s="343" t="s">
        <v>87</v>
      </c>
      <c r="K61" s="344" t="s">
        <v>87</v>
      </c>
      <c r="L61" s="345" t="s">
        <v>87</v>
      </c>
      <c r="M61" s="346" t="s">
        <v>87</v>
      </c>
    </row>
    <row r="62" spans="1:13" ht="25.5" customHeight="1">
      <c r="A62" s="347">
        <v>44335</v>
      </c>
      <c r="B62" s="339" t="s">
        <v>179</v>
      </c>
      <c r="C62" s="340" t="s">
        <v>180</v>
      </c>
      <c r="D62" s="341">
        <v>-0.35</v>
      </c>
      <c r="E62" s="342">
        <v>539</v>
      </c>
      <c r="F62" s="342">
        <v>539</v>
      </c>
      <c r="G62" s="196" t="s">
        <v>239</v>
      </c>
      <c r="H62" s="197" t="s">
        <v>240</v>
      </c>
      <c r="I62" s="342">
        <v>539</v>
      </c>
      <c r="J62" s="343">
        <v>-0.35</v>
      </c>
      <c r="K62" s="344" t="s">
        <v>170</v>
      </c>
      <c r="L62" s="345">
        <v>-0.35</v>
      </c>
      <c r="M62" s="346" t="s">
        <v>87</v>
      </c>
    </row>
    <row r="63" spans="1:13" ht="25.5" customHeight="1">
      <c r="A63" s="347">
        <v>44335</v>
      </c>
      <c r="B63" s="339" t="s">
        <v>195</v>
      </c>
      <c r="C63" s="340" t="s">
        <v>196</v>
      </c>
      <c r="D63" s="341">
        <v>-0.35</v>
      </c>
      <c r="E63" s="342">
        <v>0</v>
      </c>
      <c r="F63" s="342">
        <v>0</v>
      </c>
      <c r="G63" s="196" t="s">
        <v>87</v>
      </c>
      <c r="H63" s="197" t="s">
        <v>87</v>
      </c>
      <c r="I63" s="342" t="s">
        <v>87</v>
      </c>
      <c r="J63" s="343" t="s">
        <v>87</v>
      </c>
      <c r="K63" s="344" t="s">
        <v>87</v>
      </c>
      <c r="L63" s="345" t="s">
        <v>87</v>
      </c>
      <c r="M63" s="346" t="s">
        <v>87</v>
      </c>
    </row>
    <row r="64" spans="1:13" ht="25.5" customHeight="1">
      <c r="A64" s="347">
        <v>44336</v>
      </c>
      <c r="B64" s="339" t="s">
        <v>179</v>
      </c>
      <c r="C64" s="340" t="s">
        <v>180</v>
      </c>
      <c r="D64" s="341">
        <v>-0.35</v>
      </c>
      <c r="E64" s="342">
        <v>1</v>
      </c>
      <c r="F64" s="342">
        <v>1</v>
      </c>
      <c r="G64" s="196" t="s">
        <v>241</v>
      </c>
      <c r="H64" s="197" t="s">
        <v>242</v>
      </c>
      <c r="I64" s="342">
        <v>1</v>
      </c>
      <c r="J64" s="343">
        <v>-0.35</v>
      </c>
      <c r="K64" s="344" t="s">
        <v>170</v>
      </c>
      <c r="L64" s="345">
        <v>-0.35</v>
      </c>
      <c r="M64" s="346" t="s">
        <v>87</v>
      </c>
    </row>
    <row r="65" spans="1:13" ht="25.5" customHeight="1">
      <c r="A65" s="347">
        <v>44336</v>
      </c>
      <c r="B65" s="339" t="s">
        <v>195</v>
      </c>
      <c r="C65" s="340" t="s">
        <v>196</v>
      </c>
      <c r="D65" s="341">
        <v>-0.35</v>
      </c>
      <c r="E65" s="342">
        <v>0</v>
      </c>
      <c r="F65" s="342">
        <v>0</v>
      </c>
      <c r="G65" s="196" t="s">
        <v>87</v>
      </c>
      <c r="H65" s="197" t="s">
        <v>87</v>
      </c>
      <c r="I65" s="342" t="s">
        <v>87</v>
      </c>
      <c r="J65" s="343" t="s">
        <v>87</v>
      </c>
      <c r="K65" s="344" t="s">
        <v>87</v>
      </c>
      <c r="L65" s="345" t="s">
        <v>87</v>
      </c>
      <c r="M65" s="346" t="s">
        <v>87</v>
      </c>
    </row>
    <row r="66" spans="1:13" ht="25.5" customHeight="1">
      <c r="A66" s="347">
        <v>44337</v>
      </c>
      <c r="B66" s="339" t="s">
        <v>179</v>
      </c>
      <c r="C66" s="340" t="s">
        <v>180</v>
      </c>
      <c r="D66" s="341">
        <v>-0.35</v>
      </c>
      <c r="E66" s="342">
        <v>127</v>
      </c>
      <c r="F66" s="342">
        <v>127</v>
      </c>
      <c r="G66" s="196" t="s">
        <v>197</v>
      </c>
      <c r="H66" s="197" t="s">
        <v>198</v>
      </c>
      <c r="I66" s="342">
        <v>48</v>
      </c>
      <c r="J66" s="343">
        <v>-0.35</v>
      </c>
      <c r="K66" s="344" t="s">
        <v>170</v>
      </c>
      <c r="L66" s="345">
        <v>-0.35</v>
      </c>
      <c r="M66" s="346" t="s">
        <v>87</v>
      </c>
    </row>
    <row r="67" spans="1:13" ht="25.5" customHeight="1">
      <c r="A67" s="347" t="s">
        <v>87</v>
      </c>
      <c r="B67" s="339" t="s">
        <v>87</v>
      </c>
      <c r="C67" s="340" t="s">
        <v>87</v>
      </c>
      <c r="D67" s="341" t="s">
        <v>87</v>
      </c>
      <c r="E67" s="342" t="s">
        <v>87</v>
      </c>
      <c r="F67" s="342" t="s">
        <v>87</v>
      </c>
      <c r="G67" s="196" t="s">
        <v>243</v>
      </c>
      <c r="H67" s="197" t="s">
        <v>244</v>
      </c>
      <c r="I67" s="342">
        <v>79</v>
      </c>
      <c r="J67" s="343" t="s">
        <v>87</v>
      </c>
      <c r="K67" s="344" t="s">
        <v>87</v>
      </c>
      <c r="L67" s="345" t="s">
        <v>87</v>
      </c>
      <c r="M67" s="346" t="s">
        <v>87</v>
      </c>
    </row>
    <row r="68" spans="1:13" ht="25.5" customHeight="1">
      <c r="A68" s="347">
        <v>44337</v>
      </c>
      <c r="B68" s="339" t="s">
        <v>195</v>
      </c>
      <c r="C68" s="340" t="s">
        <v>196</v>
      </c>
      <c r="D68" s="341">
        <v>-0.35</v>
      </c>
      <c r="E68" s="342">
        <v>0</v>
      </c>
      <c r="F68" s="342">
        <v>0</v>
      </c>
      <c r="G68" s="196" t="s">
        <v>87</v>
      </c>
      <c r="H68" s="197" t="s">
        <v>87</v>
      </c>
      <c r="I68" s="342" t="s">
        <v>87</v>
      </c>
      <c r="J68" s="343" t="s">
        <v>87</v>
      </c>
      <c r="K68" s="344" t="s">
        <v>87</v>
      </c>
      <c r="L68" s="345" t="s">
        <v>87</v>
      </c>
      <c r="M68" s="346" t="s">
        <v>87</v>
      </c>
    </row>
    <row r="69" spans="1:13" ht="25.5" customHeight="1">
      <c r="A69" s="347">
        <v>44340</v>
      </c>
      <c r="B69" s="339" t="s">
        <v>179</v>
      </c>
      <c r="C69" s="340" t="s">
        <v>180</v>
      </c>
      <c r="D69" s="341">
        <v>-0.35</v>
      </c>
      <c r="E69" s="342">
        <v>262</v>
      </c>
      <c r="F69" s="342">
        <v>262</v>
      </c>
      <c r="G69" s="196" t="s">
        <v>245</v>
      </c>
      <c r="H69" s="197" t="s">
        <v>246</v>
      </c>
      <c r="I69" s="342">
        <v>42</v>
      </c>
      <c r="J69" s="343">
        <v>-0.35</v>
      </c>
      <c r="K69" s="344" t="s">
        <v>170</v>
      </c>
      <c r="L69" s="345">
        <v>-0.35</v>
      </c>
      <c r="M69" s="346" t="s">
        <v>87</v>
      </c>
    </row>
    <row r="70" spans="1:13" ht="25.5" customHeight="1">
      <c r="A70" s="347" t="s">
        <v>87</v>
      </c>
      <c r="B70" s="339" t="s">
        <v>87</v>
      </c>
      <c r="C70" s="340" t="s">
        <v>87</v>
      </c>
      <c r="D70" s="341" t="s">
        <v>87</v>
      </c>
      <c r="E70" s="342" t="s">
        <v>87</v>
      </c>
      <c r="F70" s="342" t="s">
        <v>87</v>
      </c>
      <c r="G70" s="196" t="s">
        <v>247</v>
      </c>
      <c r="H70" s="197" t="s">
        <v>248</v>
      </c>
      <c r="I70" s="342">
        <v>50</v>
      </c>
      <c r="J70" s="343" t="s">
        <v>87</v>
      </c>
      <c r="K70" s="344" t="s">
        <v>87</v>
      </c>
      <c r="L70" s="345" t="s">
        <v>87</v>
      </c>
      <c r="M70" s="346" t="s">
        <v>87</v>
      </c>
    </row>
    <row r="71" spans="1:13" ht="25.5" customHeight="1">
      <c r="A71" s="347" t="s">
        <v>87</v>
      </c>
      <c r="B71" s="339" t="s">
        <v>87</v>
      </c>
      <c r="C71" s="340" t="s">
        <v>87</v>
      </c>
      <c r="D71" s="341" t="s">
        <v>87</v>
      </c>
      <c r="E71" s="342" t="s">
        <v>87</v>
      </c>
      <c r="F71" s="342" t="s">
        <v>87</v>
      </c>
      <c r="G71" s="196" t="s">
        <v>249</v>
      </c>
      <c r="H71" s="197" t="s">
        <v>250</v>
      </c>
      <c r="I71" s="342">
        <v>150</v>
      </c>
      <c r="J71" s="343" t="s">
        <v>87</v>
      </c>
      <c r="K71" s="344" t="s">
        <v>87</v>
      </c>
      <c r="L71" s="345" t="s">
        <v>87</v>
      </c>
      <c r="M71" s="346" t="s">
        <v>87</v>
      </c>
    </row>
    <row r="72" spans="1:13" ht="25.5" customHeight="1">
      <c r="A72" s="347" t="s">
        <v>87</v>
      </c>
      <c r="B72" s="339" t="s">
        <v>87</v>
      </c>
      <c r="C72" s="340" t="s">
        <v>87</v>
      </c>
      <c r="D72" s="341" t="s">
        <v>87</v>
      </c>
      <c r="E72" s="342" t="s">
        <v>87</v>
      </c>
      <c r="F72" s="342" t="s">
        <v>87</v>
      </c>
      <c r="G72" s="196" t="s">
        <v>251</v>
      </c>
      <c r="H72" s="197" t="s">
        <v>252</v>
      </c>
      <c r="I72" s="342">
        <v>20</v>
      </c>
      <c r="J72" s="343" t="s">
        <v>87</v>
      </c>
      <c r="K72" s="344" t="s">
        <v>87</v>
      </c>
      <c r="L72" s="345" t="s">
        <v>87</v>
      </c>
      <c r="M72" s="346" t="s">
        <v>87</v>
      </c>
    </row>
    <row r="73" spans="1:13" ht="25.5" customHeight="1">
      <c r="A73" s="347">
        <v>44340</v>
      </c>
      <c r="B73" s="339" t="s">
        <v>195</v>
      </c>
      <c r="C73" s="340" t="s">
        <v>196</v>
      </c>
      <c r="D73" s="341">
        <v>-0.35</v>
      </c>
      <c r="E73" s="342">
        <v>0</v>
      </c>
      <c r="F73" s="342">
        <v>0</v>
      </c>
      <c r="G73" s="196" t="s">
        <v>87</v>
      </c>
      <c r="H73" s="197" t="s">
        <v>87</v>
      </c>
      <c r="I73" s="342" t="s">
        <v>87</v>
      </c>
      <c r="J73" s="343" t="s">
        <v>87</v>
      </c>
      <c r="K73" s="344" t="s">
        <v>87</v>
      </c>
      <c r="L73" s="345" t="s">
        <v>87</v>
      </c>
      <c r="M73" s="346" t="s">
        <v>87</v>
      </c>
    </row>
    <row r="74" spans="1:13" ht="25.5" customHeight="1">
      <c r="A74" s="347">
        <v>44341</v>
      </c>
      <c r="B74" s="339" t="s">
        <v>179</v>
      </c>
      <c r="C74" s="340" t="s">
        <v>180</v>
      </c>
      <c r="D74" s="341">
        <v>-0.35</v>
      </c>
      <c r="E74" s="342">
        <v>314</v>
      </c>
      <c r="F74" s="342">
        <v>314</v>
      </c>
      <c r="G74" s="196" t="s">
        <v>253</v>
      </c>
      <c r="H74" s="197" t="s">
        <v>254</v>
      </c>
      <c r="I74" s="342">
        <v>31</v>
      </c>
      <c r="J74" s="343">
        <v>-0.35</v>
      </c>
      <c r="K74" s="344" t="s">
        <v>170</v>
      </c>
      <c r="L74" s="345">
        <v>-0.35</v>
      </c>
      <c r="M74" s="346" t="s">
        <v>87</v>
      </c>
    </row>
    <row r="75" spans="1:13" ht="25.5" customHeight="1">
      <c r="A75" s="347" t="s">
        <v>87</v>
      </c>
      <c r="B75" s="339" t="s">
        <v>87</v>
      </c>
      <c r="C75" s="340" t="s">
        <v>87</v>
      </c>
      <c r="D75" s="341" t="s">
        <v>87</v>
      </c>
      <c r="E75" s="342" t="s">
        <v>87</v>
      </c>
      <c r="F75" s="342" t="s">
        <v>87</v>
      </c>
      <c r="G75" s="196" t="s">
        <v>255</v>
      </c>
      <c r="H75" s="197" t="s">
        <v>256</v>
      </c>
      <c r="I75" s="342">
        <v>50</v>
      </c>
      <c r="J75" s="343" t="s">
        <v>87</v>
      </c>
      <c r="K75" s="344" t="s">
        <v>87</v>
      </c>
      <c r="L75" s="345" t="s">
        <v>87</v>
      </c>
      <c r="M75" s="346" t="s">
        <v>87</v>
      </c>
    </row>
    <row r="76" spans="1:13" ht="25.5" customHeight="1">
      <c r="A76" s="347" t="s">
        <v>87</v>
      </c>
      <c r="B76" s="339" t="s">
        <v>87</v>
      </c>
      <c r="C76" s="340" t="s">
        <v>87</v>
      </c>
      <c r="D76" s="341" t="s">
        <v>87</v>
      </c>
      <c r="E76" s="342" t="s">
        <v>87</v>
      </c>
      <c r="F76" s="342" t="s">
        <v>87</v>
      </c>
      <c r="G76" s="196" t="s">
        <v>187</v>
      </c>
      <c r="H76" s="197" t="s">
        <v>188</v>
      </c>
      <c r="I76" s="342">
        <v>56</v>
      </c>
      <c r="J76" s="343" t="s">
        <v>87</v>
      </c>
      <c r="K76" s="344" t="s">
        <v>87</v>
      </c>
      <c r="L76" s="345" t="s">
        <v>87</v>
      </c>
      <c r="M76" s="346" t="s">
        <v>87</v>
      </c>
    </row>
    <row r="77" spans="1:13" ht="25.5" customHeight="1">
      <c r="A77" s="347" t="s">
        <v>87</v>
      </c>
      <c r="B77" s="339" t="s">
        <v>87</v>
      </c>
      <c r="C77" s="340" t="s">
        <v>87</v>
      </c>
      <c r="D77" s="341" t="s">
        <v>87</v>
      </c>
      <c r="E77" s="342" t="s">
        <v>87</v>
      </c>
      <c r="F77" s="342" t="s">
        <v>87</v>
      </c>
      <c r="G77" s="196" t="s">
        <v>257</v>
      </c>
      <c r="H77" s="197" t="s">
        <v>258</v>
      </c>
      <c r="I77" s="342">
        <v>7</v>
      </c>
      <c r="J77" s="343" t="s">
        <v>87</v>
      </c>
      <c r="K77" s="344" t="s">
        <v>87</v>
      </c>
      <c r="L77" s="345" t="s">
        <v>87</v>
      </c>
      <c r="M77" s="346" t="s">
        <v>87</v>
      </c>
    </row>
    <row r="78" spans="1:13" ht="25.5" customHeight="1">
      <c r="A78" s="347" t="s">
        <v>87</v>
      </c>
      <c r="B78" s="339" t="s">
        <v>87</v>
      </c>
      <c r="C78" s="340" t="s">
        <v>87</v>
      </c>
      <c r="D78" s="341" t="s">
        <v>87</v>
      </c>
      <c r="E78" s="342" t="s">
        <v>87</v>
      </c>
      <c r="F78" s="342" t="s">
        <v>87</v>
      </c>
      <c r="G78" s="196" t="s">
        <v>259</v>
      </c>
      <c r="H78" s="197" t="s">
        <v>260</v>
      </c>
      <c r="I78" s="342">
        <v>70</v>
      </c>
      <c r="J78" s="343" t="s">
        <v>87</v>
      </c>
      <c r="K78" s="344" t="s">
        <v>87</v>
      </c>
      <c r="L78" s="345" t="s">
        <v>87</v>
      </c>
      <c r="M78" s="346" t="s">
        <v>87</v>
      </c>
    </row>
    <row r="79" spans="1:13" ht="25.5" customHeight="1">
      <c r="A79" s="347" t="s">
        <v>87</v>
      </c>
      <c r="B79" s="339" t="s">
        <v>87</v>
      </c>
      <c r="C79" s="340" t="s">
        <v>87</v>
      </c>
      <c r="D79" s="341" t="s">
        <v>87</v>
      </c>
      <c r="E79" s="342" t="s">
        <v>87</v>
      </c>
      <c r="F79" s="342" t="s">
        <v>87</v>
      </c>
      <c r="G79" s="196" t="s">
        <v>261</v>
      </c>
      <c r="H79" s="197" t="s">
        <v>262</v>
      </c>
      <c r="I79" s="342">
        <v>100</v>
      </c>
      <c r="J79" s="343" t="s">
        <v>87</v>
      </c>
      <c r="K79" s="344" t="s">
        <v>87</v>
      </c>
      <c r="L79" s="345" t="s">
        <v>87</v>
      </c>
      <c r="M79" s="346" t="s">
        <v>87</v>
      </c>
    </row>
    <row r="80" spans="1:13" ht="25.5" customHeight="1">
      <c r="A80" s="347">
        <v>44341</v>
      </c>
      <c r="B80" s="339" t="s">
        <v>195</v>
      </c>
      <c r="C80" s="340" t="s">
        <v>196</v>
      </c>
      <c r="D80" s="341">
        <v>-0.35</v>
      </c>
      <c r="E80" s="342">
        <v>0</v>
      </c>
      <c r="F80" s="342">
        <v>0</v>
      </c>
      <c r="G80" s="196" t="s">
        <v>87</v>
      </c>
      <c r="H80" s="197" t="s">
        <v>87</v>
      </c>
      <c r="I80" s="342" t="s">
        <v>87</v>
      </c>
      <c r="J80" s="343" t="s">
        <v>87</v>
      </c>
      <c r="K80" s="344" t="s">
        <v>87</v>
      </c>
      <c r="L80" s="345" t="s">
        <v>87</v>
      </c>
      <c r="M80" s="346" t="s">
        <v>87</v>
      </c>
    </row>
    <row r="81" spans="1:13" ht="25.5" customHeight="1">
      <c r="A81" s="347">
        <v>44342</v>
      </c>
      <c r="B81" s="339" t="s">
        <v>179</v>
      </c>
      <c r="C81" s="340" t="s">
        <v>180</v>
      </c>
      <c r="D81" s="341">
        <v>-0.35</v>
      </c>
      <c r="E81" s="342">
        <v>139</v>
      </c>
      <c r="F81" s="342">
        <v>139</v>
      </c>
      <c r="G81" s="196" t="s">
        <v>253</v>
      </c>
      <c r="H81" s="197" t="s">
        <v>254</v>
      </c>
      <c r="I81" s="342">
        <v>46</v>
      </c>
      <c r="J81" s="343">
        <v>-0.35</v>
      </c>
      <c r="K81" s="344" t="s">
        <v>170</v>
      </c>
      <c r="L81" s="345">
        <v>-0.35</v>
      </c>
      <c r="M81" s="346" t="s">
        <v>87</v>
      </c>
    </row>
    <row r="82" spans="1:13" ht="25.5" customHeight="1">
      <c r="A82" s="347" t="s">
        <v>87</v>
      </c>
      <c r="B82" s="339" t="s">
        <v>87</v>
      </c>
      <c r="C82" s="340" t="s">
        <v>87</v>
      </c>
      <c r="D82" s="341" t="s">
        <v>87</v>
      </c>
      <c r="E82" s="342" t="s">
        <v>87</v>
      </c>
      <c r="F82" s="342" t="s">
        <v>87</v>
      </c>
      <c r="G82" s="196" t="s">
        <v>263</v>
      </c>
      <c r="H82" s="197" t="s">
        <v>264</v>
      </c>
      <c r="I82" s="342">
        <v>34</v>
      </c>
      <c r="J82" s="343" t="s">
        <v>87</v>
      </c>
      <c r="K82" s="344" t="s">
        <v>87</v>
      </c>
      <c r="L82" s="345" t="s">
        <v>87</v>
      </c>
      <c r="M82" s="346" t="s">
        <v>87</v>
      </c>
    </row>
    <row r="83" spans="1:13" ht="25.5" customHeight="1">
      <c r="A83" s="347" t="s">
        <v>87</v>
      </c>
      <c r="B83" s="339" t="s">
        <v>87</v>
      </c>
      <c r="C83" s="340" t="s">
        <v>87</v>
      </c>
      <c r="D83" s="341" t="s">
        <v>87</v>
      </c>
      <c r="E83" s="342" t="s">
        <v>87</v>
      </c>
      <c r="F83" s="342" t="s">
        <v>87</v>
      </c>
      <c r="G83" s="196" t="s">
        <v>265</v>
      </c>
      <c r="H83" s="197" t="s">
        <v>266</v>
      </c>
      <c r="I83" s="342">
        <v>36</v>
      </c>
      <c r="J83" s="343" t="s">
        <v>87</v>
      </c>
      <c r="K83" s="344" t="s">
        <v>87</v>
      </c>
      <c r="L83" s="345" t="s">
        <v>87</v>
      </c>
      <c r="M83" s="346" t="s">
        <v>87</v>
      </c>
    </row>
    <row r="84" spans="1:13" ht="25.5" customHeight="1">
      <c r="A84" s="347" t="s">
        <v>87</v>
      </c>
      <c r="B84" s="339" t="s">
        <v>87</v>
      </c>
      <c r="C84" s="340" t="s">
        <v>87</v>
      </c>
      <c r="D84" s="341" t="s">
        <v>87</v>
      </c>
      <c r="E84" s="342" t="s">
        <v>87</v>
      </c>
      <c r="F84" s="342" t="s">
        <v>87</v>
      </c>
      <c r="G84" s="196" t="s">
        <v>267</v>
      </c>
      <c r="H84" s="197" t="s">
        <v>268</v>
      </c>
      <c r="I84" s="342">
        <v>23</v>
      </c>
      <c r="J84" s="343" t="s">
        <v>87</v>
      </c>
      <c r="K84" s="344" t="s">
        <v>87</v>
      </c>
      <c r="L84" s="345" t="s">
        <v>87</v>
      </c>
      <c r="M84" s="346" t="s">
        <v>87</v>
      </c>
    </row>
    <row r="85" spans="1:13" ht="25.5" customHeight="1">
      <c r="A85" s="347">
        <v>44342</v>
      </c>
      <c r="B85" s="339" t="s">
        <v>195</v>
      </c>
      <c r="C85" s="340" t="s">
        <v>196</v>
      </c>
      <c r="D85" s="341">
        <v>-0.35</v>
      </c>
      <c r="E85" s="342">
        <v>0</v>
      </c>
      <c r="F85" s="342">
        <v>0</v>
      </c>
      <c r="G85" s="196" t="s">
        <v>87</v>
      </c>
      <c r="H85" s="197" t="s">
        <v>87</v>
      </c>
      <c r="I85" s="342" t="s">
        <v>87</v>
      </c>
      <c r="J85" s="343" t="s">
        <v>87</v>
      </c>
      <c r="K85" s="344" t="s">
        <v>87</v>
      </c>
      <c r="L85" s="345" t="s">
        <v>87</v>
      </c>
      <c r="M85" s="346" t="s">
        <v>87</v>
      </c>
    </row>
    <row r="86" spans="1:13" ht="25.5" customHeight="1">
      <c r="A86" s="347">
        <v>44343</v>
      </c>
      <c r="B86" s="339" t="s">
        <v>179</v>
      </c>
      <c r="C86" s="340" t="s">
        <v>180</v>
      </c>
      <c r="D86" s="341">
        <v>-0.35</v>
      </c>
      <c r="E86" s="342">
        <v>9</v>
      </c>
      <c r="F86" s="342">
        <v>9</v>
      </c>
      <c r="G86" s="196" t="s">
        <v>269</v>
      </c>
      <c r="H86" s="197" t="s">
        <v>270</v>
      </c>
      <c r="I86" s="342">
        <v>9</v>
      </c>
      <c r="J86" s="343">
        <v>-0.35</v>
      </c>
      <c r="K86" s="344" t="s">
        <v>170</v>
      </c>
      <c r="L86" s="345">
        <v>-0.35</v>
      </c>
      <c r="M86" s="346" t="s">
        <v>87</v>
      </c>
    </row>
    <row r="87" spans="1:13" ht="25.5" customHeight="1">
      <c r="A87" s="347">
        <v>44343</v>
      </c>
      <c r="B87" s="339" t="s">
        <v>195</v>
      </c>
      <c r="C87" s="340" t="s">
        <v>196</v>
      </c>
      <c r="D87" s="341">
        <v>-0.35</v>
      </c>
      <c r="E87" s="342">
        <v>1</v>
      </c>
      <c r="F87" s="342">
        <v>1</v>
      </c>
      <c r="G87" s="196" t="s">
        <v>257</v>
      </c>
      <c r="H87" s="197" t="s">
        <v>258</v>
      </c>
      <c r="I87" s="342">
        <v>1</v>
      </c>
      <c r="J87" s="343">
        <v>-0.35</v>
      </c>
      <c r="K87" s="344" t="s">
        <v>170</v>
      </c>
      <c r="L87" s="345">
        <v>-0.35</v>
      </c>
      <c r="M87" s="346" t="s">
        <v>87</v>
      </c>
    </row>
    <row r="88" spans="1:13" ht="25.5" customHeight="1">
      <c r="A88" s="347">
        <v>44344</v>
      </c>
      <c r="B88" s="339" t="s">
        <v>179</v>
      </c>
      <c r="C88" s="340" t="s">
        <v>180</v>
      </c>
      <c r="D88" s="341">
        <v>-0.35</v>
      </c>
      <c r="E88" s="342">
        <v>234</v>
      </c>
      <c r="F88" s="342">
        <v>234</v>
      </c>
      <c r="G88" s="196" t="s">
        <v>183</v>
      </c>
      <c r="H88" s="197" t="s">
        <v>184</v>
      </c>
      <c r="I88" s="342">
        <v>24</v>
      </c>
      <c r="J88" s="343">
        <v>-0.35</v>
      </c>
      <c r="K88" s="344" t="s">
        <v>170</v>
      </c>
      <c r="L88" s="345">
        <v>-0.35</v>
      </c>
      <c r="M88" s="346" t="s">
        <v>87</v>
      </c>
    </row>
    <row r="89" spans="1:13" ht="25.5" customHeight="1">
      <c r="A89" s="347" t="s">
        <v>87</v>
      </c>
      <c r="B89" s="339" t="s">
        <v>87</v>
      </c>
      <c r="C89" s="340" t="s">
        <v>87</v>
      </c>
      <c r="D89" s="341" t="s">
        <v>87</v>
      </c>
      <c r="E89" s="342" t="s">
        <v>87</v>
      </c>
      <c r="F89" s="342" t="s">
        <v>87</v>
      </c>
      <c r="G89" s="196" t="s">
        <v>269</v>
      </c>
      <c r="H89" s="197" t="s">
        <v>270</v>
      </c>
      <c r="I89" s="342">
        <v>187</v>
      </c>
      <c r="J89" s="343" t="s">
        <v>87</v>
      </c>
      <c r="K89" s="344" t="s">
        <v>87</v>
      </c>
      <c r="L89" s="345" t="s">
        <v>87</v>
      </c>
      <c r="M89" s="346" t="s">
        <v>87</v>
      </c>
    </row>
    <row r="90" spans="1:13" ht="25.5" customHeight="1">
      <c r="A90" s="347" t="s">
        <v>87</v>
      </c>
      <c r="B90" s="339" t="s">
        <v>87</v>
      </c>
      <c r="C90" s="340" t="s">
        <v>87</v>
      </c>
      <c r="D90" s="341" t="s">
        <v>87</v>
      </c>
      <c r="E90" s="342" t="s">
        <v>87</v>
      </c>
      <c r="F90" s="342" t="s">
        <v>87</v>
      </c>
      <c r="G90" s="196" t="s">
        <v>187</v>
      </c>
      <c r="H90" s="197" t="s">
        <v>188</v>
      </c>
      <c r="I90" s="342">
        <v>23</v>
      </c>
      <c r="J90" s="343" t="s">
        <v>87</v>
      </c>
      <c r="K90" s="344" t="s">
        <v>87</v>
      </c>
      <c r="L90" s="345" t="s">
        <v>87</v>
      </c>
      <c r="M90" s="346" t="s">
        <v>87</v>
      </c>
    </row>
    <row r="91" spans="1:13" ht="25.5" customHeight="1">
      <c r="A91" s="347">
        <v>44344</v>
      </c>
      <c r="B91" s="339" t="s">
        <v>195</v>
      </c>
      <c r="C91" s="340" t="s">
        <v>196</v>
      </c>
      <c r="D91" s="341">
        <v>-0.35</v>
      </c>
      <c r="E91" s="342">
        <v>0</v>
      </c>
      <c r="F91" s="342">
        <v>0</v>
      </c>
      <c r="G91" s="196" t="s">
        <v>87</v>
      </c>
      <c r="H91" s="197" t="s">
        <v>87</v>
      </c>
      <c r="I91" s="342" t="s">
        <v>87</v>
      </c>
      <c r="J91" s="343" t="s">
        <v>87</v>
      </c>
      <c r="K91" s="344" t="s">
        <v>87</v>
      </c>
      <c r="L91" s="345" t="s">
        <v>87</v>
      </c>
      <c r="M91" s="346" t="s">
        <v>87</v>
      </c>
    </row>
    <row r="92" spans="1:13" ht="25.5" customHeight="1">
      <c r="A92" s="347">
        <v>44347</v>
      </c>
      <c r="B92" s="339" t="s">
        <v>179</v>
      </c>
      <c r="C92" s="340" t="s">
        <v>180</v>
      </c>
      <c r="D92" s="341">
        <v>-0.35</v>
      </c>
      <c r="E92" s="342">
        <v>21</v>
      </c>
      <c r="F92" s="342">
        <v>21</v>
      </c>
      <c r="G92" s="196" t="s">
        <v>257</v>
      </c>
      <c r="H92" s="197" t="s">
        <v>258</v>
      </c>
      <c r="I92" s="342">
        <v>1</v>
      </c>
      <c r="J92" s="343">
        <v>-0.35</v>
      </c>
      <c r="K92" s="344" t="s">
        <v>170</v>
      </c>
      <c r="L92" s="345">
        <v>-0.35</v>
      </c>
      <c r="M92" s="346" t="s">
        <v>87</v>
      </c>
    </row>
    <row r="93" spans="1:13" ht="25.5" customHeight="1">
      <c r="A93" s="347" t="s">
        <v>87</v>
      </c>
      <c r="B93" s="339" t="s">
        <v>87</v>
      </c>
      <c r="C93" s="340" t="s">
        <v>87</v>
      </c>
      <c r="D93" s="341" t="s">
        <v>87</v>
      </c>
      <c r="E93" s="342" t="s">
        <v>87</v>
      </c>
      <c r="F93" s="342" t="s">
        <v>87</v>
      </c>
      <c r="G93" s="196" t="s">
        <v>271</v>
      </c>
      <c r="H93" s="197" t="s">
        <v>272</v>
      </c>
      <c r="I93" s="342">
        <v>20</v>
      </c>
      <c r="J93" s="343" t="s">
        <v>87</v>
      </c>
      <c r="K93" s="344" t="s">
        <v>87</v>
      </c>
      <c r="L93" s="345" t="s">
        <v>87</v>
      </c>
      <c r="M93" s="346" t="s">
        <v>87</v>
      </c>
    </row>
    <row r="94" spans="1:13" ht="25.5" customHeight="1">
      <c r="A94" s="347">
        <v>44347</v>
      </c>
      <c r="B94" s="339" t="s">
        <v>195</v>
      </c>
      <c r="C94" s="340" t="s">
        <v>196</v>
      </c>
      <c r="D94" s="341">
        <v>-0.35</v>
      </c>
      <c r="E94" s="342">
        <v>0</v>
      </c>
      <c r="F94" s="342">
        <v>0</v>
      </c>
      <c r="G94" s="196" t="s">
        <v>87</v>
      </c>
      <c r="H94" s="197" t="s">
        <v>87</v>
      </c>
      <c r="I94" s="342" t="s">
        <v>87</v>
      </c>
      <c r="J94" s="343" t="s">
        <v>87</v>
      </c>
      <c r="K94" s="344" t="s">
        <v>87</v>
      </c>
      <c r="L94" s="345" t="s">
        <v>87</v>
      </c>
      <c r="M94" s="346" t="s">
        <v>87</v>
      </c>
    </row>
    <row r="95" spans="1:13" ht="25.5" customHeight="1">
      <c r="A95" s="283" t="s">
        <v>142</v>
      </c>
      <c r="B95" s="348"/>
      <c r="C95" s="348"/>
      <c r="D95" s="349"/>
      <c r="E95" s="284"/>
      <c r="F95" s="284"/>
      <c r="G95" s="284"/>
      <c r="H95" s="284"/>
      <c r="I95" s="350"/>
      <c r="J95" s="71"/>
      <c r="K95" s="71"/>
      <c r="L95" s="71"/>
      <c r="M95" s="71"/>
    </row>
    <row r="96" spans="1:13" ht="25.5" customHeight="1">
      <c r="A96" s="88" t="s">
        <v>79</v>
      </c>
      <c r="B96" s="351"/>
      <c r="C96" s="351"/>
      <c r="D96" s="352"/>
    </row>
    <row r="97" spans="1:13" ht="25.5" customHeight="1">
      <c r="A97" s="198" t="s">
        <v>143</v>
      </c>
      <c r="B97" s="354"/>
      <c r="C97" s="354"/>
      <c r="D97" s="352"/>
    </row>
    <row r="98" spans="1:13" ht="25.5" customHeight="1">
      <c r="A98" s="103" t="s">
        <v>81</v>
      </c>
      <c r="B98" s="354"/>
      <c r="C98" s="354"/>
      <c r="D98" s="352"/>
    </row>
    <row r="99" spans="1:13" ht="25.5" customHeight="1"/>
    <row r="100" spans="1:13" ht="25.5" customHeight="1"/>
    <row r="101" spans="1:13" ht="25.5" customHeight="1">
      <c r="D101"/>
      <c r="E101" s="115" t="s">
        <v>62</v>
      </c>
      <c r="F101" s="357"/>
      <c r="G101" s="357"/>
      <c r="H101" s="117" t="s">
        <v>63</v>
      </c>
      <c r="I101" s="357"/>
      <c r="J101" s="119"/>
    </row>
    <row r="102" spans="1:13" ht="25.5" customHeight="1">
      <c r="D102"/>
      <c r="E102" s="120" t="s">
        <v>64</v>
      </c>
      <c r="F102" s="358"/>
      <c r="G102" s="358"/>
      <c r="H102" s="359" t="s">
        <v>65</v>
      </c>
      <c r="I102" s="358"/>
      <c r="J102" s="122"/>
    </row>
    <row r="103" spans="1:13" ht="25.5" customHeight="1">
      <c r="D103"/>
      <c r="E103" s="120" t="s">
        <v>66</v>
      </c>
      <c r="F103" s="358"/>
      <c r="G103" s="358"/>
      <c r="H103" s="359" t="s">
        <v>67</v>
      </c>
      <c r="I103" s="358"/>
      <c r="J103" s="122"/>
    </row>
    <row r="104" spans="1:13" ht="25.5" customHeight="1">
      <c r="D104"/>
      <c r="E104" s="120" t="s">
        <v>68</v>
      </c>
      <c r="F104" s="358"/>
      <c r="G104" s="358"/>
      <c r="H104" s="359"/>
      <c r="I104" s="358"/>
      <c r="J104" s="122"/>
    </row>
    <row r="105" spans="1:13" ht="25.5" customHeight="1">
      <c r="D105"/>
      <c r="E105" s="360"/>
      <c r="F105" s="361"/>
      <c r="G105" s="361"/>
      <c r="H105" s="362"/>
      <c r="I105" s="361"/>
      <c r="J105" s="127"/>
    </row>
    <row r="106" spans="1:13" ht="25.5" customHeight="1">
      <c r="D106"/>
    </row>
    <row r="107" spans="1:13" ht="25.5" customHeight="1"/>
    <row r="108" spans="1:13" ht="25.5" customHeight="1"/>
    <row r="109" spans="1:13" ht="25.5" customHeight="1"/>
    <row r="110" spans="1:13" ht="25.5" customHeight="1"/>
    <row r="111" spans="1:13" ht="25.5" customHeight="1"/>
    <row r="112" spans="1:13" ht="25.5" customHeight="1">
      <c r="J112" s="54"/>
      <c r="K112" s="161"/>
      <c r="L112" s="213"/>
      <c r="M112" s="162"/>
    </row>
    <row r="113" spans="10:13" ht="25.5" customHeight="1">
      <c r="J113" s="54"/>
      <c r="K113" s="161"/>
      <c r="L113" s="213"/>
      <c r="M113" s="162"/>
    </row>
    <row r="114" spans="10:13" ht="25.5" customHeight="1"/>
    <row r="115" spans="10:13" ht="25.5" customHeight="1"/>
    <row r="116" spans="10:13" ht="25.5" customHeight="1"/>
    <row r="117" spans="10:13" ht="25.5" customHeight="1"/>
    <row r="118" spans="10:13" ht="25.5" customHeight="1"/>
    <row r="119" spans="10:13" ht="25.5" customHeight="1"/>
    <row r="120" spans="10:13" ht="25.5" customHeight="1">
      <c r="J120" s="161"/>
      <c r="K120" s="218"/>
      <c r="L120" s="161"/>
      <c r="M120" s="162"/>
    </row>
    <row r="121" spans="10:13" ht="25.5" customHeight="1">
      <c r="J121" s="161"/>
      <c r="K121" s="218"/>
      <c r="L121" s="161"/>
      <c r="M121" s="162"/>
    </row>
    <row r="122" spans="10:13" ht="25.5" customHeight="1">
      <c r="J122" s="219"/>
      <c r="K122" s="220"/>
      <c r="L122" s="219"/>
      <c r="M122" s="162"/>
    </row>
    <row r="123" spans="10:13" ht="14.25">
      <c r="J123" s="221"/>
      <c r="K123" s="222"/>
      <c r="L123" s="221"/>
      <c r="M123" s="219"/>
    </row>
    <row r="124" spans="10:13">
      <c r="M124" s="221"/>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94 I20:M94 A20:A94">
    <cfRule type="expression" dxfId="1" priority="2">
      <formula>$A20&lt;&gt;""</formula>
    </cfRule>
  </conditionalFormatting>
  <conditionalFormatting sqref="B20:C94 G20:H94">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2021-06-01T07:12:09Z</dcterms:created>
  <dcterms:modified xsi:type="dcterms:W3CDTF">2021-06-01T07:12:15Z</dcterms:modified>
</cp:coreProperties>
</file>