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'ope1'!$A$1:$K$91</definedName>
    <definedName name="_xlnm.Print_Area" localSheetId="1">'ope2'!$A$1:$K$48</definedName>
    <definedName name="_xlnm.Print_Area" localSheetId="2">'ope3'!$A$1:$J$22</definedName>
    <definedName name="_xlnm.Print_Area" localSheetId="3">'ope4'!$A$1:$M$36</definedName>
    <definedName name="_xlnm.Print_Area" localSheetId="4">'ope5'!$A$1:$I$26</definedName>
    <definedName name="_xlnm.Print_Area" localSheetId="5">'ope6'!$A$1:$K$28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<sst xmlns="http://schemas.openxmlformats.org/spreadsheetml/2006/main" count="1410" uniqueCount="256">
  <si>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</si>
  <si>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</si>
  <si>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</si>
  <si>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</si>
  <si>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</si>
  <si>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</si>
  <si>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</si>
  <si>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</si>
  <si>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</si>
  <si>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</si>
  <si>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</si>
  <si>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</si>
  <si>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</si>
  <si>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</si>
  <si>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</si>
  <si>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</si>
  <si>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</si>
  <si>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</si>
  <si>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</si>
  <si>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</si>
  <si>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</si>
  <si>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</si>
  <si>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</si>
  <si>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</si>
  <si>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</si>
  <si>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</si>
  <si>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</si>
  <si>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</si>
  <si>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</si>
  <si>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</si>
  <si>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</si>
  <si>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</si>
  <si>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</si>
  <si>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</si>
  <si>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</si>
  <si>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</si>
  <si>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</si>
  <si>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</si>
  <si>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</si>
  <si>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</si>
  <si>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</si>
  <si>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</si>
  <si>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</si>
  <si>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</si>
  <si>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</si>
  <si>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</si>
  <si>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</si>
  <si>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</si>
  <si>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</si>
  <si>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</si>
  <si>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</si>
  <si>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</si>
  <si>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</si>
  <si>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</si>
  <si>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</si>
  <si>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</si>
  <si>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</si>
  <si>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</si>
  <si>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</si>
  <si>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</si>
  <si>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</si>
  <si>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</si>
  <si>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</si>
  <si>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</si>
  <si>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</si>
  <si>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</si>
  <si>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</si>
  <si>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</si>
  <si>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</si>
  <si>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</si>
  <si>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</si>
  <si>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</si>
  <si>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</si>
  <si>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</si>
  <si>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</si>
  <si>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</si>
  <si>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</si>
  <si>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-0.012</t>
    </r>
    <r>
      <rPr>
        <vertAlign val="superscript"/>
        <sz val="15"/>
        <color rgb="FF000000"/>
        <rFont val="ＭＳ Ｐゴシック"/>
        <family val="3"/>
        <charset val="128"/>
      </rPr>
      <t>※</t>
    </r>
    <phoneticPr fontId="3"/>
  </si>
  <si>
    <r>
      <t>-0.013</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</si>
  <si>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</si>
  <si>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</si>
  <si>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</si>
  <si>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</si>
  <si>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</si>
  <si>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-0.062</t>
    </r>
    <r>
      <rPr>
        <vertAlign val="superscript"/>
        <sz val="15"/>
        <color rgb="FF000000"/>
        <rFont val="ＭＳ Ｐゴシック"/>
        <family val="3"/>
        <charset val="128"/>
      </rPr>
      <t>※</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</si>
  <si>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</si>
  <si>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</si>
  <si>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</si>
  <si>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</si>
  <si>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</si>
  <si>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</si>
  <si>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</si>
  <si>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</si>
  <si>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</si>
  <si>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</si>
  <si>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</si>
  <si>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</si>
  <si>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</si>
  <si>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</si>
  <si>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</si>
  <si>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</si>
  <si>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</si>
  <si>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</si>
  <si>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</si>
  <si>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</si>
  <si>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</si>
  <si>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</si>
  <si>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（億円、年％）</t>
    <phoneticPr fontId="3"/>
  </si>
  <si>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</si>
  <si>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</si>
  <si>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</si>
  <si>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</si>
  <si>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</si>
  <si>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</si>
  <si>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</si>
  <si>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</si>
  <si>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</si>
  <si>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</si>
  <si>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</si>
  <si>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</si>
  <si>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</si>
  <si>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</si>
  <si>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</si>
  <si>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</si>
  <si>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</si>
  <si>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</si>
  <si>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</si>
  <si>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</si>
  <si>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</si>
  <si>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</si>
  <si>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</si>
  <si>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</si>
  <si>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</si>
  <si>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</si>
  <si>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</si>
  <si>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</si>
  <si>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</si>
  <si>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</si>
  <si>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</si>
  <si>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</si>
  <si>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オペレーション（2021年7月）（1）</t>
  </si>
  <si>
    <t>Market Operations by the Bank of Japan (July 2021) (1)</t>
  </si>
  <si>
    <t>August 6, 2021</t>
  </si>
  <si>
    <t>2021年8月6日</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</si>
  <si>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</si>
  <si>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</si>
  <si>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</si>
  <si>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</si>
  <si>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</si>
  <si>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</si>
  <si>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</si>
  <si>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</si>
  <si>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</si>
  <si>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</si>
  <si>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1年以下</t>
  </si>
  <si>
    <t>Up to 1 year</t>
  </si>
  <si>
    <t>変動利付債</t>
  </si>
  <si>
    <t>Floating-rate bonds</t>
  </si>
  <si>
    <t>物価連動債</t>
  </si>
  <si>
    <t>Inflation-indexed bonds</t>
  </si>
  <si>
    <t>オペレーション（2021年7月）（2）</t>
  </si>
  <si>
    <t>Market Operations by the Bank of Japan (July 2021) (2)</t>
  </si>
  <si>
    <t>1年以上3年以下</t>
  </si>
  <si>
    <t>1 year or more and up to 3 years</t>
  </si>
  <si>
    <t>オペレーション（2021年7月）(3)</t>
  </si>
  <si>
    <t>Market Operations by the Bank of Japan (July 2021) (3)</t>
  </si>
  <si>
    <t>オペレーション（2021年7月）（4）</t>
  </si>
  <si>
    <t>Market Operations by the Bank of Japan (July 2021) (4)</t>
  </si>
  <si>
    <t>*</t>
  </si>
  <si>
    <t>全店・固定金利方式</t>
  </si>
  <si>
    <t>All offices (fixed rate)</t>
  </si>
  <si>
    <t>オペレーション（2021年7月）（5）</t>
  </si>
  <si>
    <t>Market Operations by the Bank of Japan (July 2021) (5)</t>
  </si>
  <si>
    <t>オペレーション（2021年7月）（6）</t>
  </si>
  <si>
    <t>Market Operations by the Bank of Japan (July 2021) (6)</t>
  </si>
  <si>
    <t>オペレーション（2021年7月）（7）</t>
  </si>
  <si>
    <t>Market Operations by the Bank of Japan (July 2021) (7)</t>
  </si>
  <si>
    <t>（午前）</t>
  </si>
  <si>
    <t>(morning)</t>
  </si>
  <si>
    <t>2年利付国債418回</t>
  </si>
  <si>
    <t>2-year JGB #418</t>
  </si>
  <si>
    <t>10年利付国債360回</t>
  </si>
  <si>
    <t>10-year JGB #360</t>
  </si>
  <si>
    <t>10年利付国債361回</t>
  </si>
  <si>
    <t>10-year JGB #361</t>
  </si>
  <si>
    <t>40年利付国債8回</t>
  </si>
  <si>
    <t>40-year JGB #8</t>
  </si>
  <si>
    <t>国庫短期証券997回</t>
  </si>
  <si>
    <t>T-Bill #997</t>
  </si>
  <si>
    <t>（午後）</t>
  </si>
  <si>
    <t>(afternoon)</t>
  </si>
  <si>
    <t>5年利付国債140回</t>
  </si>
  <si>
    <t>5-year JGB #140</t>
  </si>
  <si>
    <t>10年利付国債339回</t>
  </si>
  <si>
    <t>10-year JGB #339</t>
  </si>
  <si>
    <t>20年利付国債93回</t>
  </si>
  <si>
    <t>20-year JGB #93</t>
  </si>
  <si>
    <t>20年利付国債160回</t>
  </si>
  <si>
    <t>20-year JGB #160</t>
  </si>
  <si>
    <t>20年利付国債166回</t>
  </si>
  <si>
    <t>20-year JGB #166</t>
  </si>
  <si>
    <t>5年利付国債144回</t>
  </si>
  <si>
    <t>5-year JGB #144</t>
  </si>
  <si>
    <t>20年利付国債61回</t>
  </si>
  <si>
    <t>20-year JGB #61</t>
  </si>
  <si>
    <t>30年利付国債69回</t>
  </si>
  <si>
    <t>30-year JGB #69</t>
  </si>
  <si>
    <t>30年利付国債4回</t>
  </si>
  <si>
    <t>30-year JGB #4</t>
  </si>
  <si>
    <t>30年利付国債51回</t>
  </si>
  <si>
    <t>30-year JGB #51</t>
  </si>
  <si>
    <t>2年利付国債414回</t>
  </si>
  <si>
    <t>2-year JGB #414</t>
  </si>
  <si>
    <t>2年利付国債419回</t>
  </si>
  <si>
    <t>2-year JGB #419</t>
  </si>
  <si>
    <t>5年利付国債139回</t>
  </si>
  <si>
    <t>5-year JGB #139</t>
  </si>
  <si>
    <t>物価連動国債25回</t>
  </si>
  <si>
    <t>Inflation-indexed bond #25</t>
  </si>
  <si>
    <t>5年利付国債138回</t>
  </si>
  <si>
    <t>5-year JGB #138</t>
  </si>
  <si>
    <t>20年利付国債152回</t>
  </si>
  <si>
    <t>20-year JGB #152</t>
  </si>
  <si>
    <t>国庫短期証券1002回</t>
  </si>
  <si>
    <t>T-Bill #1002</t>
  </si>
  <si>
    <t>10年利付国債325回</t>
  </si>
  <si>
    <t>10-year JGB #325</t>
  </si>
  <si>
    <t>10年利付国債347回</t>
  </si>
  <si>
    <t>10-year JGB #347</t>
  </si>
  <si>
    <t>10年利付国債350回</t>
  </si>
  <si>
    <t>10-year JGB #350</t>
  </si>
  <si>
    <t>20年利付国債84回</t>
  </si>
  <si>
    <t>20-year JGB #84</t>
  </si>
  <si>
    <t>20年利付国債151回</t>
  </si>
  <si>
    <t>20-year JGB #151</t>
  </si>
  <si>
    <t>20年利付国債169回</t>
  </si>
  <si>
    <t>20-year JGB #169</t>
  </si>
  <si>
    <t>30年利付国債3回</t>
  </si>
  <si>
    <t>30-year JGB #3</t>
  </si>
  <si>
    <t>30年利付国債10回</t>
  </si>
  <si>
    <t>30-year JGB #10</t>
  </si>
  <si>
    <t>2年利付国債424回</t>
  </si>
  <si>
    <t>2-year JGB #424</t>
  </si>
  <si>
    <t>10年利付国債343回</t>
  </si>
  <si>
    <t>10-year JGB #343</t>
  </si>
  <si>
    <t>10年利付国債327回</t>
  </si>
  <si>
    <t>10-year JGB #327</t>
  </si>
  <si>
    <t>10年利付国債354回</t>
  </si>
  <si>
    <t>10-year JGB #354</t>
  </si>
  <si>
    <t>10年利付国債362回</t>
  </si>
  <si>
    <t>10-year JGB #362</t>
  </si>
  <si>
    <t>20年利付国債68回</t>
  </si>
  <si>
    <t>20-year JGB #68</t>
  </si>
  <si>
    <t>20年利付国債87回</t>
  </si>
  <si>
    <t>20-year JGB #87</t>
  </si>
  <si>
    <r>
      <rPr>
        <sz val="12"/>
        <rFont val="ＭＳ Ｐ明朝"/>
        <family val="1"/>
        <charset val="128"/>
      </rPr>
      <t>・</t>
    </r>
    <r>
      <rPr>
        <sz val="12"/>
        <rFont val="Times New Roman"/>
        <family val="1"/>
      </rPr>
      <t>The amounts offered are unlimited.</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</si>
</sst>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67">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4"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8"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0"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1"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0" fontId="31" fillId="0" borderId="4" xfId="0" applyFont="1" applyFill="1" applyBorder="1" applyAlignment="1">
      <alignment vertical="center"/>
    </xf>
    <xf numFmtId="0" fontId="31"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32" fillId="0" borderId="0" xfId="0" applyFont="1" applyFill="1" applyBorder="1" applyAlignment="1">
      <alignment vertical="center"/>
    </xf>
    <xf numFmtId="0" fontId="33" fillId="0" borderId="0" xfId="0" applyFont="1" applyFill="1" applyBorder="1" applyAlignment="1">
      <alignment horizontal="right"/>
    </xf>
    <xf numFmtId="0" fontId="34" fillId="0" borderId="0" xfId="0" applyFont="1" applyFill="1" applyBorder="1" applyAlignment="1">
      <alignment horizontal="right" vertical="center"/>
    </xf>
    <xf numFmtId="0" fontId="35"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6"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1"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17" fillId="0" borderId="3" xfId="0" applyFont="1" applyFill="1" applyBorder="1" applyAlignment="1">
      <alignment vertical="center"/>
    </xf>
    <xf numFmtId="187"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0" fontId="0" fillId="0" borderId="0" xfId="0" applyFont="1"/>
    <xf numFmtId="186" fontId="7" fillId="0" borderId="0" xfId="0" applyNumberFormat="1" applyFont="1" applyFill="1" applyBorder="1" applyAlignment="1">
      <alignment horizontal="left" vertical="center"/>
    </xf>
    <xf numFmtId="0" fontId="37" fillId="0" borderId="7" xfId="0" applyFont="1" applyBorder="1" applyAlignment="1">
      <alignment vertical="center"/>
    </xf>
    <xf numFmtId="0" fontId="37"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2" fillId="0" borderId="0" xfId="0" quotePrefix="1" applyNumberFormat="1" applyFont="1" applyAlignment="1">
      <alignment vertical="center"/>
    </xf>
    <xf numFmtId="0" fontId="30"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2"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7"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1" fillId="0" borderId="12" xfId="0" applyFont="1" applyFill="1" applyBorder="1" applyAlignment="1">
      <alignment vertical="center" shrinkToFit="1"/>
    </xf>
    <xf numFmtId="0" fontId="19" fillId="0" borderId="3" xfId="0" applyFont="1" applyFill="1" applyBorder="1" applyAlignment="1">
      <alignment vertical="center"/>
    </xf>
    <xf numFmtId="177" fontId="36" fillId="0" borderId="2" xfId="0" applyNumberFormat="1" applyFont="1" applyFill="1" applyBorder="1" applyAlignment="1">
      <alignment vertical="center"/>
    </xf>
    <xf numFmtId="0" fontId="36" fillId="0" borderId="6" xfId="0" applyFont="1" applyFill="1" applyBorder="1" applyAlignment="1">
      <alignment vertical="center"/>
    </xf>
    <xf numFmtId="0" fontId="36" fillId="0" borderId="5" xfId="0" applyFont="1" applyFill="1" applyBorder="1" applyAlignment="1">
      <alignment vertical="center"/>
    </xf>
    <xf numFmtId="0" fontId="31" fillId="0" borderId="10" xfId="0" applyFont="1" applyFill="1" applyBorder="1" applyAlignment="1">
      <alignment vertical="center"/>
    </xf>
    <xf numFmtId="188" fontId="31"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1"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9"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9" fillId="0" borderId="0" xfId="0" applyNumberFormat="1" applyFont="1" applyAlignment="1">
      <alignment vertical="center"/>
    </xf>
    <xf numFmtId="188" fontId="0" fillId="0" borderId="0" xfId="0" applyNumberFormat="1" applyFont="1"/>
    <xf numFmtId="0" fontId="29"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7" fillId="0" borderId="7" xfId="0" applyNumberFormat="1" applyFont="1" applyBorder="1"/>
    <xf numFmtId="0" fontId="37"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7" fillId="0" borderId="16" xfId="0" applyFont="1" applyBorder="1" applyAlignment="1">
      <alignment horizontal="center" vertical="center"/>
    </xf>
    <xf numFmtId="176" fontId="15" fillId="0" borderId="0" xfId="0" quotePrefix="1" applyNumberFormat="1" applyFont="1" applyFill="1" applyBorder="1" applyAlignment="1">
      <alignment horizontal="left"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2" name="テキスト ボックス 1"/>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1"/>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140</v>
      </c>
      <c r="B1" s="2"/>
      <c r="C1" s="3"/>
      <c r="D1" s="2"/>
      <c r="E1" s="2"/>
      <c r="F1" s="2"/>
      <c r="G1" s="2"/>
      <c r="H1" s="4"/>
      <c r="I1" s="2"/>
      <c r="J1" s="5"/>
      <c r="K1" s="5"/>
    </row>
    <row r="2" spans="1:11" ht="38.25" customHeight="1">
      <c r="A2" s="7" t="s">
        <v>141</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142</v>
      </c>
      <c r="B4" s="9"/>
      <c r="C4" s="9"/>
      <c r="D4" s="9"/>
      <c r="E4" s="9"/>
      <c r="F4" s="9"/>
      <c r="G4" s="9"/>
      <c r="H4" s="10"/>
      <c r="J4" s="13"/>
      <c r="K4" s="14" t="s">
        <v>143</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52" t="s">
        <v>12</v>
      </c>
      <c r="G12" s="353"/>
      <c r="H12" s="28" t="s">
        <v>13</v>
      </c>
      <c r="I12" s="29" t="s">
        <v>14</v>
      </c>
      <c r="J12" s="352" t="s">
        <v>15</v>
      </c>
      <c r="K12" s="353"/>
    </row>
    <row r="13" spans="1:11" s="30" customFormat="1" ht="25.5" customHeight="1">
      <c r="A13" s="31"/>
      <c r="B13" s="31"/>
      <c r="C13" s="31"/>
      <c r="D13" s="32"/>
      <c r="E13" s="32"/>
      <c r="F13" s="354" t="s">
        <v>16</v>
      </c>
      <c r="G13" s="355"/>
      <c r="H13" s="33" t="s">
        <v>16</v>
      </c>
      <c r="I13" s="32"/>
      <c r="J13" s="34"/>
      <c r="K13" s="35"/>
    </row>
    <row r="14" spans="1:11" s="30" customFormat="1" ht="25.5" customHeight="1">
      <c r="A14" s="36"/>
      <c r="B14" s="37"/>
      <c r="C14" s="38" t="s">
        <v>17</v>
      </c>
      <c r="D14" s="39"/>
      <c r="E14" s="39"/>
      <c r="F14" s="350" t="s">
        <v>18</v>
      </c>
      <c r="G14" s="351"/>
      <c r="H14" s="39"/>
      <c r="I14" s="40"/>
      <c r="J14" s="36"/>
      <c r="K14" s="41"/>
    </row>
    <row r="15" spans="1:11" s="30" customFormat="1" ht="25.5" customHeight="1">
      <c r="A15" s="42" t="s">
        <v>19</v>
      </c>
      <c r="B15" s="42" t="s">
        <v>20</v>
      </c>
      <c r="C15" s="42" t="s">
        <v>21</v>
      </c>
      <c r="D15" s="42" t="s">
        <v>22</v>
      </c>
      <c r="E15" s="42" t="s">
        <v>22</v>
      </c>
      <c r="F15" s="356" t="s">
        <v>23</v>
      </c>
      <c r="G15" s="357"/>
      <c r="H15" s="42" t="s">
        <v>24</v>
      </c>
      <c r="I15" s="43" t="s">
        <v>25</v>
      </c>
      <c r="J15" s="356" t="s">
        <v>26</v>
      </c>
      <c r="K15" s="357"/>
    </row>
    <row r="16" spans="1:11" s="30" customFormat="1" ht="25.5" customHeight="1">
      <c r="A16" s="42" t="s">
        <v>27</v>
      </c>
      <c r="B16" s="42" t="s">
        <v>28</v>
      </c>
      <c r="C16" s="42" t="s">
        <v>29</v>
      </c>
      <c r="D16" s="42" t="s">
        <v>30</v>
      </c>
      <c r="E16" s="42" t="s">
        <v>31</v>
      </c>
      <c r="F16" s="356" t="s">
        <v>32</v>
      </c>
      <c r="G16" s="357"/>
      <c r="H16" s="42" t="s">
        <v>33</v>
      </c>
      <c r="I16" s="43" t="s">
        <v>34</v>
      </c>
      <c r="J16" s="42"/>
      <c r="K16" s="44"/>
    </row>
    <row r="17" spans="1:14" s="50" customFormat="1" ht="25.5" customHeight="1">
      <c r="A17" s="45"/>
      <c r="B17" s="45"/>
      <c r="C17" s="46"/>
      <c r="D17" s="47" t="s">
        <v>35</v>
      </c>
      <c r="E17" s="47" t="s">
        <v>35</v>
      </c>
      <c r="F17" s="358" t="s">
        <v>36</v>
      </c>
      <c r="G17" s="359"/>
      <c r="H17" s="47" t="s">
        <v>37</v>
      </c>
      <c r="I17" s="48" t="s">
        <v>38</v>
      </c>
      <c r="J17" s="45"/>
      <c r="K17" s="49"/>
    </row>
    <row r="18" spans="1:14" s="27" customFormat="1" ht="25.5" customHeight="1">
      <c r="A18" s="51">
        <v>2021</v>
      </c>
      <c r="B18" s="52"/>
      <c r="C18" s="52"/>
      <c r="D18" s="53"/>
      <c r="E18" s="53"/>
      <c r="F18" s="53"/>
      <c r="G18" s="54"/>
      <c r="H18" s="55"/>
      <c r="I18" s="56"/>
      <c r="J18" s="57"/>
      <c r="K18" s="58"/>
    </row>
    <row r="19" spans="1:14" ht="25.5" customHeight="1">
      <c r="A19" s="59">
        <v>44379</v>
      </c>
      <c r="B19" s="60">
        <v>44382</v>
      </c>
      <c r="C19" s="61">
        <v>4500</v>
      </c>
      <c r="D19" s="61">
        <v>15455</v>
      </c>
      <c r="E19" s="61">
        <v>4506</v>
      </c>
      <c r="F19" s="62">
        <v>3.0000000000000001E-3</v>
      </c>
      <c r="G19" s="63" t="s">
        <v>85</v>
      </c>
      <c r="H19" s="62">
        <v>4.0000000000000001E-3</v>
      </c>
      <c r="I19" s="64">
        <v>81</v>
      </c>
      <c r="J19" s="65" t="s">
        <v>144</v>
      </c>
      <c r="K19" s="66" t="s">
        <v>145</v>
      </c>
    </row>
    <row r="20" spans="1:14" ht="25.5" customHeight="1">
      <c r="A20" s="67">
        <v>44379</v>
      </c>
      <c r="B20" s="60">
        <v>44382</v>
      </c>
      <c r="C20" s="61">
        <v>4500</v>
      </c>
      <c r="D20" s="61">
        <v>12157</v>
      </c>
      <c r="E20" s="61">
        <v>4504</v>
      </c>
      <c r="F20" s="62">
        <v>2E-3</v>
      </c>
      <c r="G20" s="63" t="s">
        <v>85</v>
      </c>
      <c r="H20" s="62">
        <v>2E-3</v>
      </c>
      <c r="I20" s="64">
        <v>84.1</v>
      </c>
      <c r="J20" s="65" t="s">
        <v>146</v>
      </c>
      <c r="K20" s="66" t="s">
        <v>147</v>
      </c>
    </row>
    <row r="21" spans="1:14" ht="25.5" customHeight="1">
      <c r="A21" s="67">
        <v>44379</v>
      </c>
      <c r="B21" s="60">
        <v>44382</v>
      </c>
      <c r="C21" s="61">
        <v>1500</v>
      </c>
      <c r="D21" s="61">
        <v>3246</v>
      </c>
      <c r="E21" s="61">
        <v>1505</v>
      </c>
      <c r="F21" s="62">
        <v>0</v>
      </c>
      <c r="G21" s="63" t="s">
        <v>85</v>
      </c>
      <c r="H21" s="62">
        <v>1E-3</v>
      </c>
      <c r="I21" s="64">
        <v>73.599999999999994</v>
      </c>
      <c r="J21" s="65" t="s">
        <v>148</v>
      </c>
      <c r="K21" s="66" t="s">
        <v>149</v>
      </c>
    </row>
    <row r="22" spans="1:14" ht="25.5" customHeight="1">
      <c r="A22" s="67">
        <v>44384</v>
      </c>
      <c r="B22" s="60">
        <v>44385</v>
      </c>
      <c r="C22" s="61">
        <v>4500</v>
      </c>
      <c r="D22" s="61">
        <v>13734</v>
      </c>
      <c r="E22" s="61">
        <v>4501</v>
      </c>
      <c r="F22" s="62">
        <v>-1E-3</v>
      </c>
      <c r="G22" s="63" t="s">
        <v>85</v>
      </c>
      <c r="H22" s="62">
        <v>0</v>
      </c>
      <c r="I22" s="64">
        <v>63.2</v>
      </c>
      <c r="J22" s="65" t="s">
        <v>144</v>
      </c>
      <c r="K22" s="66" t="s">
        <v>145</v>
      </c>
    </row>
    <row r="23" spans="1:14" ht="25.5" customHeight="1">
      <c r="A23" s="67">
        <v>44384</v>
      </c>
      <c r="B23" s="60">
        <v>44385</v>
      </c>
      <c r="C23" s="61">
        <v>4250</v>
      </c>
      <c r="D23" s="61">
        <v>13825</v>
      </c>
      <c r="E23" s="61">
        <v>4255</v>
      </c>
      <c r="F23" s="62">
        <v>-1.2E-2</v>
      </c>
      <c r="G23" s="63" t="s">
        <v>85</v>
      </c>
      <c r="H23" s="62">
        <v>-8.9999999999999993E-3</v>
      </c>
      <c r="I23" s="64">
        <v>49.4</v>
      </c>
      <c r="J23" s="65" t="s">
        <v>150</v>
      </c>
      <c r="K23" s="66" t="s">
        <v>151</v>
      </c>
      <c r="M23" s="68"/>
      <c r="N23" s="69"/>
    </row>
    <row r="24" spans="1:14" ht="25.5" customHeight="1">
      <c r="A24" s="67">
        <v>44391</v>
      </c>
      <c r="B24" s="60">
        <v>44392</v>
      </c>
      <c r="C24" s="61">
        <v>4500</v>
      </c>
      <c r="D24" s="61">
        <v>12770</v>
      </c>
      <c r="E24" s="61">
        <v>4506</v>
      </c>
      <c r="F24" s="62">
        <v>-4.0000000000000001E-3</v>
      </c>
      <c r="G24" s="63" t="s">
        <v>85</v>
      </c>
      <c r="H24" s="62">
        <v>-2E-3</v>
      </c>
      <c r="I24" s="64">
        <v>7.8</v>
      </c>
      <c r="J24" s="65" t="s">
        <v>144</v>
      </c>
      <c r="K24" s="66" t="s">
        <v>145</v>
      </c>
      <c r="M24" s="69"/>
      <c r="N24" s="69"/>
    </row>
    <row r="25" spans="1:14" ht="25.5" customHeight="1">
      <c r="A25" s="67">
        <v>44391</v>
      </c>
      <c r="B25" s="60">
        <v>44392</v>
      </c>
      <c r="C25" s="61">
        <v>4500</v>
      </c>
      <c r="D25" s="61">
        <v>12133</v>
      </c>
      <c r="E25" s="61">
        <v>4503</v>
      </c>
      <c r="F25" s="62">
        <v>-5.0000000000000001E-3</v>
      </c>
      <c r="G25" s="63" t="s">
        <v>85</v>
      </c>
      <c r="H25" s="62">
        <v>-4.0000000000000001E-3</v>
      </c>
      <c r="I25" s="64">
        <v>24</v>
      </c>
      <c r="J25" s="65" t="s">
        <v>146</v>
      </c>
      <c r="K25" s="66" t="s">
        <v>147</v>
      </c>
      <c r="M25" s="69"/>
      <c r="N25" s="69"/>
    </row>
    <row r="26" spans="1:14" ht="25.5" customHeight="1">
      <c r="A26" s="67">
        <v>44391</v>
      </c>
      <c r="B26" s="60">
        <v>44392</v>
      </c>
      <c r="C26" s="61">
        <v>4250</v>
      </c>
      <c r="D26" s="61">
        <v>7758</v>
      </c>
      <c r="E26" s="61">
        <v>4252</v>
      </c>
      <c r="F26" s="62">
        <v>-3.0000000000000001E-3</v>
      </c>
      <c r="G26" s="63" t="s">
        <v>85</v>
      </c>
      <c r="H26" s="62">
        <v>0</v>
      </c>
      <c r="I26" s="64">
        <v>70</v>
      </c>
      <c r="J26" s="65" t="s">
        <v>150</v>
      </c>
      <c r="K26" s="66" t="s">
        <v>151</v>
      </c>
      <c r="M26" s="69"/>
      <c r="N26" s="69"/>
    </row>
    <row r="27" spans="1:14" ht="25.5" customHeight="1">
      <c r="A27" s="67">
        <v>44391</v>
      </c>
      <c r="B27" s="60">
        <v>44392</v>
      </c>
      <c r="C27" s="61">
        <v>500</v>
      </c>
      <c r="D27" s="61">
        <v>1604</v>
      </c>
      <c r="E27" s="61">
        <v>505</v>
      </c>
      <c r="F27" s="62">
        <v>-2E-3</v>
      </c>
      <c r="G27" s="63" t="s">
        <v>85</v>
      </c>
      <c r="H27" s="62">
        <v>-1E-3</v>
      </c>
      <c r="I27" s="64">
        <v>34</v>
      </c>
      <c r="J27" s="65" t="s">
        <v>152</v>
      </c>
      <c r="K27" s="66" t="s">
        <v>153</v>
      </c>
      <c r="M27" s="69"/>
      <c r="N27" s="69"/>
    </row>
    <row r="28" spans="1:14" ht="25.5" customHeight="1">
      <c r="A28" s="67">
        <v>44398</v>
      </c>
      <c r="B28" s="60">
        <v>44403</v>
      </c>
      <c r="C28" s="61">
        <v>4500</v>
      </c>
      <c r="D28" s="61">
        <v>10706</v>
      </c>
      <c r="E28" s="61">
        <v>4507</v>
      </c>
      <c r="F28" s="62">
        <v>2E-3</v>
      </c>
      <c r="G28" s="63" t="s">
        <v>85</v>
      </c>
      <c r="H28" s="62">
        <v>4.0000000000000001E-3</v>
      </c>
      <c r="I28" s="64">
        <v>86.7</v>
      </c>
      <c r="J28" s="65" t="s">
        <v>144</v>
      </c>
      <c r="K28" s="66" t="s">
        <v>145</v>
      </c>
      <c r="M28" s="69"/>
      <c r="N28" s="69"/>
    </row>
    <row r="29" spans="1:14" ht="25.5" customHeight="1">
      <c r="A29" s="67">
        <v>44398</v>
      </c>
      <c r="B29" s="60">
        <v>44403</v>
      </c>
      <c r="C29" s="61">
        <v>4500</v>
      </c>
      <c r="D29" s="61">
        <v>11834</v>
      </c>
      <c r="E29" s="61">
        <v>4503</v>
      </c>
      <c r="F29" s="62">
        <v>2E-3</v>
      </c>
      <c r="G29" s="63" t="s">
        <v>85</v>
      </c>
      <c r="H29" s="62">
        <v>3.0000000000000001E-3</v>
      </c>
      <c r="I29" s="64">
        <v>34.1</v>
      </c>
      <c r="J29" s="65" t="s">
        <v>146</v>
      </c>
      <c r="K29" s="66" t="s">
        <v>147</v>
      </c>
      <c r="M29" s="69"/>
      <c r="N29" s="69"/>
    </row>
    <row r="30" spans="1:14" ht="25.5" customHeight="1">
      <c r="A30" s="67">
        <v>44398</v>
      </c>
      <c r="B30" s="60">
        <v>44403</v>
      </c>
      <c r="C30" s="61">
        <v>4250</v>
      </c>
      <c r="D30" s="61">
        <v>13081</v>
      </c>
      <c r="E30" s="61">
        <v>4260</v>
      </c>
      <c r="F30" s="62">
        <v>-1E-3</v>
      </c>
      <c r="G30" s="63" t="s">
        <v>85</v>
      </c>
      <c r="H30" s="62">
        <v>0</v>
      </c>
      <c r="I30" s="64">
        <v>26.5</v>
      </c>
      <c r="J30" s="65" t="s">
        <v>150</v>
      </c>
      <c r="K30" s="66" t="s">
        <v>151</v>
      </c>
      <c r="M30" s="69"/>
      <c r="N30" s="69"/>
    </row>
    <row r="31" spans="1:14" ht="25.5" customHeight="1">
      <c r="A31" s="67">
        <v>44405</v>
      </c>
      <c r="B31" s="60">
        <v>44406</v>
      </c>
      <c r="C31" s="61">
        <v>1500</v>
      </c>
      <c r="D31" s="61">
        <v>4097</v>
      </c>
      <c r="E31" s="61">
        <v>1500</v>
      </c>
      <c r="F31" s="62">
        <v>0.01</v>
      </c>
      <c r="G31" s="63" t="s">
        <v>85</v>
      </c>
      <c r="H31" s="62">
        <v>1.2E-2</v>
      </c>
      <c r="I31" s="64">
        <v>90.8</v>
      </c>
      <c r="J31" s="65" t="s">
        <v>154</v>
      </c>
      <c r="K31" s="66" t="s">
        <v>155</v>
      </c>
      <c r="M31" s="69"/>
      <c r="N31" s="69"/>
    </row>
    <row r="32" spans="1:14" ht="25.5" customHeight="1">
      <c r="A32" s="67">
        <v>44405</v>
      </c>
      <c r="B32" s="60">
        <v>44406</v>
      </c>
      <c r="C32" s="61">
        <v>4500</v>
      </c>
      <c r="D32" s="61">
        <v>10805</v>
      </c>
      <c r="E32" s="61">
        <v>4506</v>
      </c>
      <c r="F32" s="62">
        <v>-1E-3</v>
      </c>
      <c r="G32" s="63" t="s">
        <v>85</v>
      </c>
      <c r="H32" s="62">
        <v>0</v>
      </c>
      <c r="I32" s="64">
        <v>87.6</v>
      </c>
      <c r="J32" s="65" t="s">
        <v>146</v>
      </c>
      <c r="K32" s="66" t="s">
        <v>147</v>
      </c>
    </row>
    <row r="33" spans="1:11" ht="25.5" customHeight="1">
      <c r="A33" s="67">
        <v>44405</v>
      </c>
      <c r="B33" s="60">
        <v>44406</v>
      </c>
      <c r="C33" s="61">
        <v>4250</v>
      </c>
      <c r="D33" s="61">
        <v>13169</v>
      </c>
      <c r="E33" s="61">
        <v>4257</v>
      </c>
      <c r="F33" s="62">
        <v>-3.0000000000000001E-3</v>
      </c>
      <c r="G33" s="63" t="s">
        <v>85</v>
      </c>
      <c r="H33" s="62">
        <v>-2E-3</v>
      </c>
      <c r="I33" s="64">
        <v>64.3</v>
      </c>
      <c r="J33" s="65" t="s">
        <v>150</v>
      </c>
      <c r="K33" s="66" t="s">
        <v>151</v>
      </c>
    </row>
    <row r="34" spans="1:11" s="27" customFormat="1" ht="25.5" customHeight="1">
      <c r="A34" s="70" t="s">
        <v>39</v>
      </c>
      <c r="B34" s="71"/>
      <c r="C34" s="71"/>
      <c r="D34" s="71"/>
      <c r="E34" s="71"/>
      <c r="F34" s="71"/>
      <c r="G34" s="71"/>
      <c r="H34" s="71"/>
      <c r="I34" s="71"/>
      <c r="J34" s="71"/>
      <c r="K34" s="71"/>
    </row>
    <row r="35" spans="1:11" ht="25.5" customHeight="1">
      <c r="A35" s="72" t="s">
        <v>40</v>
      </c>
    </row>
    <row r="36" spans="1:11" ht="25.5" customHeight="1">
      <c r="A36" s="72" t="s">
        <v>41</v>
      </c>
    </row>
    <row r="37" spans="1:11" ht="25.5" customHeight="1">
      <c r="A37" s="73" t="s">
        <v>42</v>
      </c>
      <c r="B37" s="74"/>
    </row>
    <row r="38" spans="1:11" ht="25.5" customHeight="1">
      <c r="A38" s="75" t="s">
        <v>43</v>
      </c>
      <c r="B38" s="76"/>
    </row>
    <row r="39" spans="1:11" ht="3" customHeight="1">
      <c r="A39" s="77"/>
      <c r="B39" s="76"/>
    </row>
    <row r="40" spans="1:11" ht="25.5" customHeight="1">
      <c r="A40" s="75" t="s">
        <v>44</v>
      </c>
      <c r="B40" s="76"/>
    </row>
    <row r="41" spans="1:11" ht="25.5" customHeight="1">
      <c r="A41" s="78"/>
    </row>
    <row r="42" spans="1:11" ht="25.5" customHeight="1">
      <c r="A42" s="78"/>
    </row>
    <row r="43" spans="1:11" ht="25.5" customHeight="1">
      <c r="A43" s="79" t="s">
        <v>45</v>
      </c>
      <c r="B43" s="18"/>
      <c r="C43" s="18"/>
      <c r="D43" s="18"/>
      <c r="E43" s="18"/>
      <c r="F43" s="18"/>
      <c r="G43" s="18"/>
      <c r="H43" s="18"/>
      <c r="I43" s="18"/>
      <c r="J43" s="18"/>
      <c r="K43" s="18"/>
    </row>
    <row r="44" spans="1:11" ht="25.5" customHeight="1">
      <c r="A44" s="80" t="s">
        <v>46</v>
      </c>
      <c r="B44" s="18"/>
      <c r="C44" s="18"/>
      <c r="D44" s="18"/>
      <c r="E44" s="18"/>
      <c r="F44" s="18"/>
      <c r="G44" s="18"/>
      <c r="H44" s="18"/>
      <c r="I44" s="18"/>
      <c r="J44" s="18"/>
      <c r="K44" s="22" t="s">
        <v>47</v>
      </c>
    </row>
    <row r="45" spans="1:11" ht="20.25" customHeight="1">
      <c r="A45" s="23"/>
      <c r="B45" s="24"/>
      <c r="C45" s="24"/>
      <c r="D45" s="24"/>
      <c r="E45" s="24"/>
      <c r="F45" s="24"/>
      <c r="G45" s="24"/>
      <c r="H45" s="24"/>
      <c r="I45" s="25"/>
      <c r="J45" s="25"/>
      <c r="K45" s="26" t="s">
        <v>48</v>
      </c>
    </row>
    <row r="46" spans="1:11" ht="25.5" customHeight="1">
      <c r="A46" s="28" t="s">
        <v>7</v>
      </c>
      <c r="B46" s="28" t="s">
        <v>8</v>
      </c>
      <c r="C46" s="28" t="s">
        <v>9</v>
      </c>
      <c r="D46" s="29" t="s">
        <v>10</v>
      </c>
      <c r="E46" s="29" t="s">
        <v>11</v>
      </c>
      <c r="F46" s="352" t="s">
        <v>12</v>
      </c>
      <c r="G46" s="353"/>
      <c r="H46" s="28" t="s">
        <v>13</v>
      </c>
      <c r="I46" s="29" t="s">
        <v>14</v>
      </c>
      <c r="J46" s="352" t="s">
        <v>49</v>
      </c>
      <c r="K46" s="353"/>
    </row>
    <row r="47" spans="1:11" ht="25.5" customHeight="1">
      <c r="A47" s="31"/>
      <c r="B47" s="31"/>
      <c r="C47" s="31"/>
      <c r="D47" s="32"/>
      <c r="E47" s="32"/>
      <c r="F47" s="354" t="s">
        <v>50</v>
      </c>
      <c r="G47" s="355"/>
      <c r="H47" s="33" t="s">
        <v>50</v>
      </c>
      <c r="I47" s="32"/>
      <c r="J47" s="81"/>
      <c r="K47" s="82"/>
    </row>
    <row r="48" spans="1:11" ht="25.5" customHeight="1">
      <c r="A48" s="36"/>
      <c r="B48" s="37"/>
      <c r="C48" s="38" t="s">
        <v>17</v>
      </c>
      <c r="D48" s="39"/>
      <c r="E48" s="39"/>
      <c r="F48" s="350" t="s">
        <v>51</v>
      </c>
      <c r="G48" s="351"/>
      <c r="H48" s="83"/>
      <c r="I48" s="40"/>
      <c r="J48" s="36"/>
      <c r="K48" s="84"/>
    </row>
    <row r="49" spans="1:12" ht="25.5" customHeight="1">
      <c r="A49" s="42" t="s">
        <v>19</v>
      </c>
      <c r="B49" s="42" t="s">
        <v>20</v>
      </c>
      <c r="C49" s="42" t="s">
        <v>21</v>
      </c>
      <c r="D49" s="42" t="s">
        <v>22</v>
      </c>
      <c r="E49" s="42" t="s">
        <v>22</v>
      </c>
      <c r="F49" s="356" t="s">
        <v>23</v>
      </c>
      <c r="G49" s="357"/>
      <c r="H49" s="42" t="s">
        <v>24</v>
      </c>
      <c r="I49" s="43" t="s">
        <v>25</v>
      </c>
      <c r="J49" s="356" t="s">
        <v>52</v>
      </c>
      <c r="K49" s="357"/>
    </row>
    <row r="50" spans="1:12" ht="25.5" customHeight="1">
      <c r="A50" s="42" t="s">
        <v>27</v>
      </c>
      <c r="B50" s="42" t="s">
        <v>28</v>
      </c>
      <c r="C50" s="42" t="s">
        <v>29</v>
      </c>
      <c r="D50" s="42" t="s">
        <v>30</v>
      </c>
      <c r="E50" s="42" t="s">
        <v>31</v>
      </c>
      <c r="F50" s="356" t="s">
        <v>32</v>
      </c>
      <c r="G50" s="357"/>
      <c r="H50" s="42" t="s">
        <v>31</v>
      </c>
      <c r="I50" s="43" t="s">
        <v>34</v>
      </c>
      <c r="J50" s="85"/>
      <c r="K50" s="84"/>
    </row>
    <row r="51" spans="1:12" ht="25.5" customHeight="1">
      <c r="A51" s="45"/>
      <c r="B51" s="45"/>
      <c r="C51" s="46"/>
      <c r="D51" s="47" t="s">
        <v>35</v>
      </c>
      <c r="E51" s="47" t="s">
        <v>35</v>
      </c>
      <c r="F51" s="358" t="s">
        <v>53</v>
      </c>
      <c r="G51" s="359"/>
      <c r="H51" s="47" t="s">
        <v>53</v>
      </c>
      <c r="I51" s="48" t="s">
        <v>38</v>
      </c>
      <c r="J51" s="45"/>
      <c r="K51" s="86"/>
    </row>
    <row r="52" spans="1:12" ht="25.5" customHeight="1">
      <c r="A52" s="51">
        <v>2021</v>
      </c>
      <c r="B52" s="52"/>
      <c r="C52" s="52"/>
      <c r="D52" s="53"/>
      <c r="E52" s="53"/>
      <c r="F52" s="53"/>
      <c r="G52" s="54"/>
      <c r="H52" s="55"/>
      <c r="I52" s="56"/>
      <c r="J52" s="57"/>
      <c r="K52" s="58"/>
    </row>
    <row r="53" spans="1:12" ht="25.5" customHeight="1">
      <c r="A53" s="59">
        <v>44384</v>
      </c>
      <c r="B53" s="60">
        <v>44385</v>
      </c>
      <c r="C53" s="61">
        <v>300</v>
      </c>
      <c r="D53" s="61">
        <v>780</v>
      </c>
      <c r="E53" s="61">
        <v>300</v>
      </c>
      <c r="F53" s="62">
        <v>-1</v>
      </c>
      <c r="G53" s="63" t="s">
        <v>85</v>
      </c>
      <c r="H53" s="62">
        <v>-1.056</v>
      </c>
      <c r="I53" s="64">
        <v>62</v>
      </c>
      <c r="J53" s="65" t="s">
        <v>156</v>
      </c>
      <c r="K53" s="66" t="s">
        <v>157</v>
      </c>
    </row>
    <row r="54" spans="1:12" ht="25.5" customHeight="1">
      <c r="A54" s="67">
        <v>44398</v>
      </c>
      <c r="B54" s="60">
        <v>44403</v>
      </c>
      <c r="C54" s="61">
        <v>600</v>
      </c>
      <c r="D54" s="61">
        <v>1914</v>
      </c>
      <c r="E54" s="61">
        <v>600</v>
      </c>
      <c r="F54" s="62">
        <v>0.1</v>
      </c>
      <c r="G54" s="63" t="s">
        <v>85</v>
      </c>
      <c r="H54" s="62">
        <v>0</v>
      </c>
      <c r="I54" s="64">
        <v>84.8</v>
      </c>
      <c r="J54" s="65" t="s">
        <v>158</v>
      </c>
      <c r="K54" s="66" t="s">
        <v>159</v>
      </c>
    </row>
    <row r="55" spans="1:12" ht="25.5" customHeight="1">
      <c r="A55" s="87" t="s">
        <v>54</v>
      </c>
      <c r="B55" s="71"/>
      <c r="C55" s="71"/>
      <c r="D55" s="71"/>
      <c r="E55" s="71"/>
      <c r="F55" s="71"/>
      <c r="G55" s="71"/>
      <c r="H55" s="71"/>
      <c r="I55" s="71"/>
      <c r="J55" s="71"/>
      <c r="K55" s="71"/>
    </row>
    <row r="56" spans="1:12" ht="25.5" customHeight="1">
      <c r="A56" s="88" t="s">
        <v>55</v>
      </c>
    </row>
    <row r="57" spans="1:12" ht="25.5" customHeight="1">
      <c r="A57" s="89" t="s">
        <v>56</v>
      </c>
      <c r="B57" s="90"/>
      <c r="C57" s="90"/>
      <c r="D57" s="91"/>
      <c r="E57" s="90"/>
      <c r="F57" s="90"/>
      <c r="G57" s="90"/>
      <c r="H57" s="90"/>
      <c r="I57" s="90"/>
      <c r="J57" s="90"/>
    </row>
    <row r="58" spans="1:12" s="99" customFormat="1" ht="25.5" customHeight="1">
      <c r="A58" s="92" t="s">
        <v>42</v>
      </c>
      <c r="B58" s="74"/>
      <c r="C58" s="93"/>
      <c r="D58" s="93"/>
      <c r="E58" s="93"/>
      <c r="F58" s="94"/>
      <c r="G58" s="95"/>
      <c r="H58" s="94"/>
      <c r="I58" s="96"/>
      <c r="J58" s="97"/>
      <c r="K58" s="98"/>
    </row>
    <row r="59" spans="1:12" s="101" customFormat="1" ht="25.5" customHeight="1">
      <c r="A59" s="100" t="s">
        <v>57</v>
      </c>
    </row>
    <row r="60" spans="1:12" s="101" customFormat="1" ht="3" customHeight="1">
      <c r="A60" s="102"/>
    </row>
    <row r="61" spans="1:12" s="99" customFormat="1" ht="25.5" customHeight="1">
      <c r="A61" s="103" t="s">
        <v>58</v>
      </c>
      <c r="B61" s="75"/>
      <c r="C61" s="75"/>
      <c r="D61" s="75"/>
      <c r="E61" s="75"/>
      <c r="F61" s="75"/>
      <c r="G61" s="75"/>
      <c r="H61" s="75"/>
      <c r="I61" s="75"/>
      <c r="J61" s="75"/>
      <c r="K61" s="75"/>
      <c r="L61" s="104"/>
    </row>
    <row r="62" spans="1:12" ht="25.5" customHeight="1">
      <c r="A62" s="78"/>
    </row>
    <row r="63" spans="1:12" ht="25.5" customHeight="1">
      <c r="A63" s="78"/>
    </row>
    <row r="64" spans="1:12" ht="25.5" customHeight="1">
      <c r="A64" s="79" t="s">
        <v>59</v>
      </c>
      <c r="B64" s="18"/>
      <c r="C64" s="18"/>
      <c r="D64" s="18"/>
      <c r="E64" s="18"/>
      <c r="F64" s="18"/>
      <c r="G64" s="18"/>
      <c r="H64" s="18"/>
      <c r="I64" s="18"/>
      <c r="J64" s="18"/>
      <c r="K64" s="18"/>
    </row>
    <row r="65" spans="1:14" ht="25.5" customHeight="1">
      <c r="A65" s="80" t="s">
        <v>60</v>
      </c>
      <c r="B65" s="18"/>
      <c r="C65" s="18"/>
      <c r="D65" s="18"/>
      <c r="E65" s="18"/>
      <c r="F65" s="18"/>
      <c r="G65" s="18"/>
      <c r="H65" s="18"/>
      <c r="I65" s="22" t="s">
        <v>61</v>
      </c>
      <c r="J65" s="18"/>
      <c r="K65" s="18"/>
    </row>
    <row r="66" spans="1:14" ht="20.25" customHeight="1">
      <c r="A66" s="23"/>
      <c r="B66" s="24"/>
      <c r="C66" s="24"/>
      <c r="D66" s="24"/>
      <c r="E66" s="24"/>
      <c r="F66" s="24"/>
      <c r="G66" s="24"/>
      <c r="H66" s="24"/>
      <c r="I66" s="26" t="s">
        <v>6</v>
      </c>
      <c r="J66" s="105"/>
      <c r="K66" s="105"/>
    </row>
    <row r="67" spans="1:14" ht="25.5" customHeight="1">
      <c r="A67" s="28" t="s">
        <v>7</v>
      </c>
      <c r="B67" s="28" t="s">
        <v>8</v>
      </c>
      <c r="C67" s="28" t="s">
        <v>9</v>
      </c>
      <c r="D67" s="29" t="s">
        <v>10</v>
      </c>
      <c r="E67" s="29" t="s">
        <v>11</v>
      </c>
      <c r="F67" s="352" t="s">
        <v>12</v>
      </c>
      <c r="G67" s="353"/>
      <c r="H67" s="28" t="s">
        <v>13</v>
      </c>
      <c r="I67" s="29" t="s">
        <v>14</v>
      </c>
      <c r="J67" s="106"/>
      <c r="K67" s="107"/>
    </row>
    <row r="68" spans="1:14" ht="25.5" customHeight="1">
      <c r="A68" s="31"/>
      <c r="B68" s="31"/>
      <c r="C68" s="31"/>
      <c r="D68" s="32"/>
      <c r="E68" s="32"/>
      <c r="F68" s="354" t="s">
        <v>16</v>
      </c>
      <c r="G68" s="355"/>
      <c r="H68" s="33" t="s">
        <v>16</v>
      </c>
      <c r="I68" s="32"/>
      <c r="J68" s="106"/>
      <c r="K68" s="107"/>
    </row>
    <row r="69" spans="1:14" ht="25.5" customHeight="1">
      <c r="A69" s="36"/>
      <c r="B69" s="37"/>
      <c r="C69" s="38" t="s">
        <v>17</v>
      </c>
      <c r="D69" s="39"/>
      <c r="E69" s="39"/>
      <c r="F69" s="350" t="s">
        <v>51</v>
      </c>
      <c r="G69" s="351"/>
      <c r="H69" s="39"/>
      <c r="I69" s="40"/>
      <c r="J69" s="106"/>
      <c r="K69" s="107"/>
    </row>
    <row r="70" spans="1:14" ht="25.5" customHeight="1">
      <c r="A70" s="42" t="s">
        <v>19</v>
      </c>
      <c r="B70" s="42" t="s">
        <v>20</v>
      </c>
      <c r="C70" s="42" t="s">
        <v>21</v>
      </c>
      <c r="D70" s="42" t="s">
        <v>22</v>
      </c>
      <c r="E70" s="42" t="s">
        <v>22</v>
      </c>
      <c r="F70" s="356" t="s">
        <v>23</v>
      </c>
      <c r="G70" s="357"/>
      <c r="H70" s="42" t="s">
        <v>24</v>
      </c>
      <c r="I70" s="43" t="s">
        <v>25</v>
      </c>
      <c r="J70" s="106"/>
      <c r="K70" s="107"/>
    </row>
    <row r="71" spans="1:14" ht="25.5" customHeight="1">
      <c r="A71" s="42" t="s">
        <v>27</v>
      </c>
      <c r="B71" s="42" t="s">
        <v>28</v>
      </c>
      <c r="C71" s="42" t="s">
        <v>29</v>
      </c>
      <c r="D71" s="42" t="s">
        <v>30</v>
      </c>
      <c r="E71" s="42" t="s">
        <v>31</v>
      </c>
      <c r="F71" s="356" t="s">
        <v>32</v>
      </c>
      <c r="G71" s="357"/>
      <c r="H71" s="42" t="s">
        <v>33</v>
      </c>
      <c r="I71" s="43" t="s">
        <v>34</v>
      </c>
      <c r="J71" s="106"/>
      <c r="K71" s="107"/>
    </row>
    <row r="72" spans="1:14" ht="25.5" customHeight="1">
      <c r="A72" s="45"/>
      <c r="B72" s="45"/>
      <c r="C72" s="46"/>
      <c r="D72" s="47" t="s">
        <v>35</v>
      </c>
      <c r="E72" s="47" t="s">
        <v>35</v>
      </c>
      <c r="F72" s="358" t="s">
        <v>36</v>
      </c>
      <c r="G72" s="359"/>
      <c r="H72" s="47" t="s">
        <v>37</v>
      </c>
      <c r="I72" s="48" t="s">
        <v>38</v>
      </c>
      <c r="J72" s="108"/>
      <c r="K72" s="109"/>
    </row>
    <row r="73" spans="1:14" ht="25.5" customHeight="1">
      <c r="A73" s="51">
        <v>2021</v>
      </c>
      <c r="B73" s="52"/>
      <c r="C73" s="52"/>
      <c r="D73" s="53"/>
      <c r="E73" s="53"/>
      <c r="F73" s="53"/>
      <c r="G73" s="54"/>
      <c r="H73" s="55"/>
      <c r="I73" s="56"/>
      <c r="J73" s="57"/>
      <c r="K73" s="91"/>
      <c r="M73" s="110"/>
      <c r="N73" s="90"/>
    </row>
    <row r="74" spans="1:14" ht="25.5" customHeight="1">
      <c r="A74" s="59">
        <v>44383</v>
      </c>
      <c r="B74" s="60">
        <v>44384</v>
      </c>
      <c r="C74" s="61">
        <v>15000</v>
      </c>
      <c r="D74" s="61">
        <v>41059</v>
      </c>
      <c r="E74" s="61">
        <v>15006</v>
      </c>
      <c r="F74" s="62">
        <v>3.0000000000000001E-3</v>
      </c>
      <c r="G74" s="111" t="s">
        <v>85</v>
      </c>
      <c r="H74" s="62">
        <v>3.0000000000000001E-3</v>
      </c>
      <c r="I74" s="64">
        <v>88</v>
      </c>
      <c r="J74" s="57"/>
      <c r="K74" s="91"/>
      <c r="M74" s="112"/>
      <c r="N74" s="90"/>
    </row>
    <row r="75" spans="1:14" ht="25.5" customHeight="1">
      <c r="A75" s="67">
        <v>44390</v>
      </c>
      <c r="B75" s="60">
        <v>44391</v>
      </c>
      <c r="C75" s="61">
        <v>12500</v>
      </c>
      <c r="D75" s="61">
        <v>35995</v>
      </c>
      <c r="E75" s="61">
        <v>12502</v>
      </c>
      <c r="F75" s="62">
        <v>1E-3</v>
      </c>
      <c r="G75" s="111" t="s">
        <v>85</v>
      </c>
      <c r="H75" s="62">
        <v>2E-3</v>
      </c>
      <c r="I75" s="64">
        <v>77.8</v>
      </c>
      <c r="J75" s="57"/>
      <c r="K75" s="91"/>
      <c r="M75" s="112"/>
      <c r="N75" s="90"/>
    </row>
    <row r="76" spans="1:14" ht="25.5" customHeight="1">
      <c r="A76" s="67">
        <v>44404</v>
      </c>
      <c r="B76" s="60">
        <v>44405</v>
      </c>
      <c r="C76" s="61">
        <v>10000</v>
      </c>
      <c r="D76" s="61">
        <v>34123</v>
      </c>
      <c r="E76" s="61">
        <v>10005</v>
      </c>
      <c r="F76" s="62">
        <v>3.0000000000000001E-3</v>
      </c>
      <c r="G76" s="111" t="s">
        <v>85</v>
      </c>
      <c r="H76" s="62">
        <v>4.0000000000000001E-3</v>
      </c>
      <c r="I76" s="64">
        <v>72.900000000000006</v>
      </c>
      <c r="J76" s="57"/>
      <c r="K76" s="91"/>
    </row>
    <row r="77" spans="1:14" ht="25.5" customHeight="1">
      <c r="A77" s="87" t="s">
        <v>54</v>
      </c>
      <c r="B77" s="71"/>
      <c r="C77" s="71"/>
      <c r="D77" s="71"/>
      <c r="E77" s="71"/>
      <c r="F77" s="71"/>
      <c r="G77" s="71"/>
      <c r="H77" s="71"/>
      <c r="I77" s="71"/>
      <c r="J77" s="90"/>
      <c r="K77" s="90"/>
    </row>
    <row r="78" spans="1:14" ht="25.5" customHeight="1">
      <c r="A78" s="88" t="s">
        <v>40</v>
      </c>
    </row>
    <row r="79" spans="1:14" ht="25.5" customHeight="1">
      <c r="A79" s="88" t="s">
        <v>41</v>
      </c>
    </row>
    <row r="80" spans="1:14" ht="25.5" customHeight="1">
      <c r="A80" s="92" t="s">
        <v>42</v>
      </c>
    </row>
    <row r="81" spans="1:10" ht="25.5" customHeight="1">
      <c r="A81" s="100" t="s">
        <v>43</v>
      </c>
    </row>
    <row r="82" spans="1:10" ht="3" customHeight="1">
      <c r="A82" s="100"/>
    </row>
    <row r="83" spans="1:10" ht="25.5" customHeight="1">
      <c r="A83" s="103" t="s">
        <v>44</v>
      </c>
    </row>
    <row r="84" spans="1:10" ht="25.5" customHeight="1"/>
    <row r="85" spans="1:10" ht="25.5" customHeight="1"/>
    <row r="86" spans="1:10" ht="25.5" customHeight="1">
      <c r="C86"/>
      <c r="D86" s="113" t="s">
        <v>62</v>
      </c>
      <c r="E86" s="114"/>
      <c r="F86" s="114"/>
      <c r="G86" s="115" t="s">
        <v>63</v>
      </c>
      <c r="H86" s="114"/>
      <c r="I86" s="116"/>
      <c r="J86" s="117"/>
    </row>
    <row r="87" spans="1:10" ht="25.5" customHeight="1">
      <c r="C87"/>
      <c r="D87" s="118" t="s">
        <v>64</v>
      </c>
      <c r="E87" s="91"/>
      <c r="F87" s="91"/>
      <c r="G87" s="119" t="s">
        <v>65</v>
      </c>
      <c r="H87" s="91"/>
      <c r="I87" s="90"/>
      <c r="J87" s="120"/>
    </row>
    <row r="88" spans="1:10" ht="25.5" customHeight="1">
      <c r="C88"/>
      <c r="D88" s="118" t="s">
        <v>66</v>
      </c>
      <c r="E88" s="91"/>
      <c r="F88" s="91"/>
      <c r="G88" s="119" t="s">
        <v>67</v>
      </c>
      <c r="H88" s="91"/>
      <c r="I88" s="90"/>
      <c r="J88" s="120"/>
    </row>
    <row r="89" spans="1:10" ht="25.5" customHeight="1">
      <c r="C89"/>
      <c r="D89" s="118" t="s">
        <v>68</v>
      </c>
      <c r="E89" s="91"/>
      <c r="F89" s="91"/>
      <c r="G89" s="119"/>
      <c r="H89" s="91"/>
      <c r="I89" s="90"/>
      <c r="J89" s="120"/>
    </row>
    <row r="90" spans="1:10" ht="25.5" customHeight="1">
      <c r="C90"/>
      <c r="D90" s="121"/>
      <c r="E90" s="122"/>
      <c r="F90" s="123"/>
      <c r="G90" s="124"/>
      <c r="H90" s="122"/>
      <c r="I90" s="123"/>
      <c r="J90" s="125"/>
    </row>
    <row r="91" spans="1:10" ht="25.5" customHeight="1">
      <c r="J91"/>
    </row>
  </sheetData>
  <sheetProtection selectLockedCells="1" selectUnlockedCells="1"/>
  <mergeCells count="22">
    <mergeCell ref="F69:G69"/>
    <mergeCell ref="F70:G70"/>
    <mergeCell ref="F71:G71"/>
    <mergeCell ref="F72:G72"/>
    <mergeCell ref="F49:G49"/>
    <mergeCell ref="J49:K49"/>
    <mergeCell ref="F50:G50"/>
    <mergeCell ref="F51:G51"/>
    <mergeCell ref="F67:G67"/>
    <mergeCell ref="F68:G68"/>
    <mergeCell ref="F48:G48"/>
    <mergeCell ref="F12:G12"/>
    <mergeCell ref="J12:K12"/>
    <mergeCell ref="F13:G13"/>
    <mergeCell ref="F14:G14"/>
    <mergeCell ref="F15:G15"/>
    <mergeCell ref="J15:K15"/>
    <mergeCell ref="F16:G16"/>
    <mergeCell ref="F17:G17"/>
    <mergeCell ref="F46:G46"/>
    <mergeCell ref="J46:K46"/>
    <mergeCell ref="F47:G47"/>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1"/>
  <sheetViews>
    <sheetView view="pageBreakPreview" zoomScale="55" zoomScaleNormal="55"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160</v>
      </c>
      <c r="B1" s="2"/>
      <c r="C1" s="3"/>
      <c r="D1" s="2"/>
      <c r="E1" s="2"/>
      <c r="F1" s="2"/>
      <c r="G1" s="2"/>
      <c r="H1" s="4"/>
      <c r="I1" s="2"/>
      <c r="J1" s="2"/>
    </row>
    <row r="2" spans="1:11" ht="38.25" customHeight="1">
      <c r="A2" s="7" t="s">
        <v>161</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142</v>
      </c>
      <c r="B4" s="9"/>
      <c r="C4" s="9"/>
      <c r="D4" s="9"/>
      <c r="E4" s="9"/>
      <c r="F4" s="9"/>
      <c r="G4" s="9"/>
      <c r="H4" s="10"/>
      <c r="I4" s="14"/>
      <c r="J4" s="11"/>
      <c r="K4" s="14" t="s">
        <v>143</v>
      </c>
    </row>
    <row r="5" spans="1:11" s="8" customFormat="1" ht="26.25" customHeight="1">
      <c r="A5" s="15" t="s">
        <v>0</v>
      </c>
      <c r="B5" s="9"/>
      <c r="C5" s="9"/>
      <c r="D5" s="9"/>
      <c r="E5" s="9"/>
      <c r="F5" s="9"/>
      <c r="G5" s="9"/>
      <c r="H5" s="10"/>
      <c r="I5" s="14"/>
      <c r="J5" s="13"/>
      <c r="K5" s="14" t="s">
        <v>69</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70</v>
      </c>
      <c r="B9" s="18"/>
      <c r="C9" s="18"/>
      <c r="D9" s="18"/>
      <c r="E9" s="18"/>
      <c r="F9" s="18"/>
      <c r="G9" s="18"/>
      <c r="H9" s="18"/>
      <c r="I9" s="18"/>
      <c r="J9" s="18"/>
    </row>
    <row r="10" spans="1:11" s="19" customFormat="1" ht="25.5" customHeight="1">
      <c r="A10" s="20" t="s">
        <v>71</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52" t="s">
        <v>12</v>
      </c>
      <c r="G12" s="353"/>
      <c r="H12" s="28" t="s">
        <v>13</v>
      </c>
      <c r="I12" s="29" t="s">
        <v>14</v>
      </c>
      <c r="J12" s="126"/>
    </row>
    <row r="13" spans="1:11" s="30" customFormat="1" ht="25.5" customHeight="1">
      <c r="A13" s="31"/>
      <c r="B13" s="31"/>
      <c r="C13" s="31"/>
      <c r="D13" s="32"/>
      <c r="E13" s="32"/>
      <c r="F13" s="354" t="s">
        <v>72</v>
      </c>
      <c r="G13" s="355"/>
      <c r="H13" s="127" t="s">
        <v>72</v>
      </c>
      <c r="I13" s="32"/>
      <c r="J13" s="126"/>
    </row>
    <row r="14" spans="1:11" s="30" customFormat="1" ht="25.5" customHeight="1">
      <c r="A14" s="36"/>
      <c r="B14" s="37"/>
      <c r="C14" s="38" t="s">
        <v>17</v>
      </c>
      <c r="D14" s="39"/>
      <c r="E14" s="39"/>
      <c r="F14" s="350" t="s">
        <v>18</v>
      </c>
      <c r="G14" s="351"/>
      <c r="H14" s="39"/>
      <c r="I14" s="40"/>
      <c r="J14" s="128"/>
    </row>
    <row r="15" spans="1:11" s="30" customFormat="1" ht="25.5" customHeight="1">
      <c r="A15" s="42" t="s">
        <v>19</v>
      </c>
      <c r="B15" s="42" t="s">
        <v>20</v>
      </c>
      <c r="C15" s="42" t="s">
        <v>21</v>
      </c>
      <c r="D15" s="42" t="s">
        <v>22</v>
      </c>
      <c r="E15" s="42" t="s">
        <v>22</v>
      </c>
      <c r="F15" s="356" t="s">
        <v>23</v>
      </c>
      <c r="G15" s="357"/>
      <c r="H15" s="42" t="s">
        <v>73</v>
      </c>
      <c r="I15" s="43" t="s">
        <v>25</v>
      </c>
      <c r="J15" s="128"/>
    </row>
    <row r="16" spans="1:11" s="30" customFormat="1" ht="25.5" customHeight="1">
      <c r="A16" s="42" t="s">
        <v>27</v>
      </c>
      <c r="B16" s="42" t="s">
        <v>28</v>
      </c>
      <c r="C16" s="42" t="s">
        <v>29</v>
      </c>
      <c r="D16" s="42" t="s">
        <v>30</v>
      </c>
      <c r="E16" s="42" t="s">
        <v>31</v>
      </c>
      <c r="F16" s="356" t="s">
        <v>74</v>
      </c>
      <c r="G16" s="357"/>
      <c r="H16" s="42" t="s">
        <v>33</v>
      </c>
      <c r="I16" s="43" t="s">
        <v>34</v>
      </c>
      <c r="J16" s="128"/>
    </row>
    <row r="17" spans="1:11" s="50" customFormat="1" ht="25.5" customHeight="1">
      <c r="A17" s="45"/>
      <c r="B17" s="45"/>
      <c r="C17" s="46"/>
      <c r="D17" s="47" t="s">
        <v>35</v>
      </c>
      <c r="E17" s="47" t="s">
        <v>35</v>
      </c>
      <c r="F17" s="358" t="s">
        <v>75</v>
      </c>
      <c r="G17" s="359"/>
      <c r="H17" s="47" t="s">
        <v>76</v>
      </c>
      <c r="I17" s="48" t="s">
        <v>38</v>
      </c>
      <c r="J17" s="129"/>
    </row>
    <row r="18" spans="1:11" s="27" customFormat="1" ht="25.5" customHeight="1">
      <c r="A18" s="51">
        <v>2021</v>
      </c>
      <c r="B18" s="52"/>
      <c r="C18" s="52"/>
      <c r="D18" s="53"/>
      <c r="E18" s="53"/>
      <c r="F18" s="53"/>
      <c r="G18" s="54"/>
      <c r="H18" s="55"/>
      <c r="I18" s="56"/>
      <c r="J18" s="130"/>
    </row>
    <row r="19" spans="1:11" ht="25.5" customHeight="1">
      <c r="A19" s="59">
        <v>44390</v>
      </c>
      <c r="B19" s="60">
        <v>44393</v>
      </c>
      <c r="C19" s="61">
        <v>5000</v>
      </c>
      <c r="D19" s="61">
        <v>6748</v>
      </c>
      <c r="E19" s="61">
        <v>4990</v>
      </c>
      <c r="F19" s="131" t="s">
        <v>77</v>
      </c>
      <c r="G19" s="111" t="s">
        <v>85</v>
      </c>
      <c r="H19" s="62">
        <v>-5.0000000000000001E-3</v>
      </c>
      <c r="I19" s="64">
        <v>55.6</v>
      </c>
      <c r="J19" s="132"/>
    </row>
    <row r="20" spans="1:11" ht="25.5" customHeight="1">
      <c r="A20" s="67">
        <v>44404</v>
      </c>
      <c r="B20" s="60">
        <v>44407</v>
      </c>
      <c r="C20" s="61">
        <v>5000</v>
      </c>
      <c r="D20" s="61">
        <v>8830</v>
      </c>
      <c r="E20" s="61">
        <v>4978</v>
      </c>
      <c r="F20" s="131" t="s">
        <v>78</v>
      </c>
      <c r="G20" s="111" t="s">
        <v>85</v>
      </c>
      <c r="H20" s="62">
        <v>-8.9999999999999993E-3</v>
      </c>
      <c r="I20" s="64">
        <v>33.4</v>
      </c>
      <c r="J20" s="132"/>
    </row>
    <row r="21" spans="1:11" s="27" customFormat="1" ht="25.5" customHeight="1">
      <c r="A21" s="87" t="s">
        <v>54</v>
      </c>
      <c r="B21" s="71"/>
      <c r="C21" s="71"/>
      <c r="D21" s="71"/>
      <c r="E21" s="71"/>
      <c r="F21" s="71"/>
      <c r="G21" s="71"/>
      <c r="H21" s="71"/>
      <c r="I21" s="71"/>
      <c r="J21" s="90"/>
    </row>
    <row r="22" spans="1:11" ht="25.5" customHeight="1">
      <c r="A22" s="72" t="s">
        <v>79</v>
      </c>
    </row>
    <row r="23" spans="1:11" ht="25.5" customHeight="1">
      <c r="A23" s="92" t="s">
        <v>42</v>
      </c>
    </row>
    <row r="24" spans="1:11" ht="25.5" customHeight="1">
      <c r="A24" s="75" t="s">
        <v>80</v>
      </c>
    </row>
    <row r="25" spans="1:11" ht="25.5" customHeight="1">
      <c r="A25" s="75"/>
    </row>
    <row r="26" spans="1:11" ht="25.5" customHeight="1">
      <c r="A26" s="17" t="s">
        <v>81</v>
      </c>
      <c r="B26" s="18"/>
      <c r="C26" s="18"/>
      <c r="D26" s="18"/>
      <c r="E26" s="18"/>
      <c r="F26" s="18"/>
      <c r="G26" s="18"/>
      <c r="H26" s="18"/>
      <c r="I26" s="18"/>
    </row>
    <row r="27" spans="1:11" ht="25.5" customHeight="1">
      <c r="A27" s="20" t="s">
        <v>82</v>
      </c>
      <c r="B27" s="18"/>
      <c r="C27" s="18"/>
      <c r="D27" s="18"/>
      <c r="E27" s="18"/>
      <c r="F27" s="18"/>
      <c r="G27" s="18"/>
      <c r="H27" s="18"/>
      <c r="I27" s="22"/>
      <c r="K27" s="22" t="s">
        <v>61</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52" t="s">
        <v>12</v>
      </c>
      <c r="G29" s="353"/>
      <c r="H29" s="28" t="s">
        <v>83</v>
      </c>
      <c r="I29" s="29" t="s">
        <v>14</v>
      </c>
      <c r="J29" s="352" t="s">
        <v>15</v>
      </c>
      <c r="K29" s="353"/>
    </row>
    <row r="30" spans="1:11" ht="25.5" customHeight="1">
      <c r="A30" s="31"/>
      <c r="B30" s="31"/>
      <c r="C30" s="31"/>
      <c r="D30" s="32"/>
      <c r="E30" s="32"/>
      <c r="F30" s="354" t="s">
        <v>72</v>
      </c>
      <c r="G30" s="355"/>
      <c r="H30" s="127" t="s">
        <v>72</v>
      </c>
      <c r="I30" s="32"/>
      <c r="J30" s="34"/>
      <c r="K30" s="35"/>
    </row>
    <row r="31" spans="1:11" ht="25.5" customHeight="1">
      <c r="A31" s="133"/>
      <c r="B31" s="134"/>
      <c r="C31" s="43" t="s">
        <v>17</v>
      </c>
      <c r="D31" s="135"/>
      <c r="E31" s="135"/>
      <c r="F31" s="356" t="s">
        <v>51</v>
      </c>
      <c r="G31" s="357"/>
      <c r="H31" s="135"/>
      <c r="I31" s="136"/>
      <c r="J31" s="36"/>
      <c r="K31" s="41"/>
    </row>
    <row r="32" spans="1:11" ht="25.5" customHeight="1">
      <c r="A32" s="42" t="s">
        <v>19</v>
      </c>
      <c r="B32" s="42" t="s">
        <v>20</v>
      </c>
      <c r="C32" s="42" t="s">
        <v>21</v>
      </c>
      <c r="D32" s="42" t="s">
        <v>22</v>
      </c>
      <c r="E32" s="42" t="s">
        <v>22</v>
      </c>
      <c r="F32" s="356" t="s">
        <v>23</v>
      </c>
      <c r="G32" s="357"/>
      <c r="H32" s="42" t="s">
        <v>73</v>
      </c>
      <c r="I32" s="43" t="s">
        <v>25</v>
      </c>
      <c r="J32" s="356" t="s">
        <v>26</v>
      </c>
      <c r="K32" s="357"/>
    </row>
    <row r="33" spans="1:11" ht="25.5" customHeight="1">
      <c r="A33" s="42" t="s">
        <v>27</v>
      </c>
      <c r="B33" s="42" t="s">
        <v>28</v>
      </c>
      <c r="C33" s="42" t="s">
        <v>29</v>
      </c>
      <c r="D33" s="42" t="s">
        <v>30</v>
      </c>
      <c r="E33" s="42" t="s">
        <v>31</v>
      </c>
      <c r="F33" s="356" t="s">
        <v>32</v>
      </c>
      <c r="G33" s="357"/>
      <c r="H33" s="42" t="s">
        <v>33</v>
      </c>
      <c r="I33" s="43" t="s">
        <v>34</v>
      </c>
      <c r="J33" s="42"/>
      <c r="K33" s="44"/>
    </row>
    <row r="34" spans="1:11" ht="25.5" customHeight="1">
      <c r="A34" s="45"/>
      <c r="B34" s="45"/>
      <c r="C34" s="46"/>
      <c r="D34" s="47" t="s">
        <v>35</v>
      </c>
      <c r="E34" s="47" t="s">
        <v>35</v>
      </c>
      <c r="F34" s="358" t="s">
        <v>75</v>
      </c>
      <c r="G34" s="359"/>
      <c r="H34" s="47" t="s">
        <v>76</v>
      </c>
      <c r="I34" s="48" t="s">
        <v>38</v>
      </c>
      <c r="J34" s="45"/>
      <c r="K34" s="49"/>
    </row>
    <row r="35" spans="1:11" ht="25.5" customHeight="1">
      <c r="A35" s="51">
        <v>2021</v>
      </c>
      <c r="B35" s="137"/>
      <c r="C35" s="137"/>
      <c r="D35" s="138"/>
      <c r="E35" s="138"/>
      <c r="F35" s="138"/>
      <c r="G35" s="139"/>
      <c r="H35" s="140"/>
      <c r="I35" s="141"/>
      <c r="J35" s="142"/>
      <c r="K35" s="58"/>
    </row>
    <row r="36" spans="1:11" ht="25.5" customHeight="1">
      <c r="A36" s="59">
        <v>44384</v>
      </c>
      <c r="B36" s="60">
        <v>44389</v>
      </c>
      <c r="C36" s="61">
        <v>1250</v>
      </c>
      <c r="D36" s="61">
        <v>2296</v>
      </c>
      <c r="E36" s="61">
        <v>1251</v>
      </c>
      <c r="F36" s="131" t="s">
        <v>84</v>
      </c>
      <c r="G36" s="111" t="s">
        <v>85</v>
      </c>
      <c r="H36" s="62">
        <v>-5.2999999999999999E-2</v>
      </c>
      <c r="I36" s="64">
        <v>86.7</v>
      </c>
      <c r="J36" s="65" t="s">
        <v>162</v>
      </c>
      <c r="K36" s="66" t="s">
        <v>163</v>
      </c>
    </row>
    <row r="37" spans="1:11" ht="25.5" customHeight="1">
      <c r="A37" s="143">
        <v>44396</v>
      </c>
      <c r="B37" s="60">
        <v>44403</v>
      </c>
      <c r="C37" s="144">
        <v>750</v>
      </c>
      <c r="D37" s="61">
        <v>2767</v>
      </c>
      <c r="E37" s="61">
        <v>751</v>
      </c>
      <c r="F37" s="145">
        <v>9.8000000000000004E-2</v>
      </c>
      <c r="G37" s="146" t="s">
        <v>85</v>
      </c>
      <c r="H37" s="62">
        <v>0.11</v>
      </c>
      <c r="I37" s="64">
        <v>38.5</v>
      </c>
      <c r="J37" s="65" t="s">
        <v>146</v>
      </c>
      <c r="K37" s="66" t="s">
        <v>147</v>
      </c>
    </row>
    <row r="38" spans="1:11" ht="25.5" customHeight="1">
      <c r="A38" s="87" t="s">
        <v>54</v>
      </c>
      <c r="B38" s="71"/>
      <c r="C38" s="71"/>
      <c r="D38" s="71"/>
      <c r="E38" s="71"/>
      <c r="F38" s="71"/>
      <c r="G38" s="71"/>
      <c r="H38" s="71"/>
      <c r="I38" s="71"/>
      <c r="J38" s="71"/>
      <c r="K38" s="71"/>
    </row>
    <row r="39" spans="1:11" ht="25.5" customHeight="1">
      <c r="A39" s="72" t="s">
        <v>79</v>
      </c>
    </row>
    <row r="40" spans="1:11" ht="25.5" customHeight="1">
      <c r="A40" s="92" t="s">
        <v>42</v>
      </c>
    </row>
    <row r="41" spans="1:11" ht="25.5" customHeight="1">
      <c r="A41" s="75" t="s">
        <v>80</v>
      </c>
    </row>
    <row r="42" spans="1:11" ht="25.5" customHeight="1">
      <c r="A42" s="147"/>
    </row>
    <row r="43" spans="1:11" ht="25.5" customHeight="1"/>
    <row r="44" spans="1:11" ht="25.5" customHeight="1">
      <c r="B44" s="113" t="s">
        <v>62</v>
      </c>
      <c r="C44" s="114"/>
      <c r="D44" s="114"/>
      <c r="E44" s="115" t="s">
        <v>63</v>
      </c>
      <c r="F44" s="148"/>
      <c r="G44" s="148"/>
      <c r="H44" s="149"/>
    </row>
    <row r="45" spans="1:11" ht="25.5" customHeight="1">
      <c r="B45" s="150" t="s">
        <v>64</v>
      </c>
      <c r="C45" s="151"/>
      <c r="D45" s="151"/>
      <c r="E45" s="119" t="s">
        <v>65</v>
      </c>
      <c r="F45" s="152"/>
      <c r="G45" s="152"/>
      <c r="H45" s="153"/>
    </row>
    <row r="46" spans="1:11" ht="25.5" customHeight="1">
      <c r="B46" s="118" t="s">
        <v>66</v>
      </c>
      <c r="C46" s="91"/>
      <c r="D46" s="91"/>
      <c r="E46" s="119" t="s">
        <v>67</v>
      </c>
      <c r="F46" s="152"/>
      <c r="G46" s="152"/>
      <c r="H46" s="153"/>
    </row>
    <row r="47" spans="1:11" ht="25.5" customHeight="1">
      <c r="B47" s="118" t="s">
        <v>68</v>
      </c>
      <c r="C47" s="91"/>
      <c r="D47" s="154"/>
      <c r="E47" s="119"/>
      <c r="F47" s="152"/>
      <c r="G47" s="152"/>
      <c r="H47" s="153"/>
    </row>
    <row r="48" spans="1:11" ht="25.5" customHeight="1">
      <c r="B48" s="155"/>
      <c r="C48" s="122"/>
      <c r="D48" s="122"/>
      <c r="E48" s="124"/>
      <c r="F48" s="156"/>
      <c r="G48" s="156"/>
      <c r="H48" s="157"/>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33:G33"/>
    <mergeCell ref="F34:G34"/>
    <mergeCell ref="F29:G29"/>
    <mergeCell ref="J29:K29"/>
    <mergeCell ref="F30:G30"/>
    <mergeCell ref="F31:G31"/>
    <mergeCell ref="F32:G32"/>
    <mergeCell ref="J32:K32"/>
    <mergeCell ref="F17:G17"/>
    <mergeCell ref="F12:G12"/>
    <mergeCell ref="F13:G13"/>
    <mergeCell ref="F14:G14"/>
    <mergeCell ref="F15:G15"/>
    <mergeCell ref="F16:G16"/>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164</v>
      </c>
      <c r="B1" s="2"/>
      <c r="C1" s="2"/>
      <c r="D1" s="2"/>
      <c r="E1" s="2"/>
      <c r="F1" s="2"/>
      <c r="G1" s="2"/>
    </row>
    <row r="2" spans="1:10" ht="38.25" customHeight="1">
      <c r="A2" s="7" t="s">
        <v>165</v>
      </c>
      <c r="B2" s="2"/>
      <c r="C2" s="2"/>
      <c r="D2" s="2"/>
      <c r="E2" s="2"/>
      <c r="F2" s="2"/>
      <c r="G2" s="2"/>
    </row>
    <row r="3" spans="1:10" ht="26.25" customHeight="1">
      <c r="A3" s="1"/>
      <c r="B3" s="2"/>
      <c r="C3" s="2"/>
      <c r="D3" s="2"/>
      <c r="E3" s="2"/>
      <c r="F3" s="2"/>
      <c r="G3" s="2"/>
    </row>
    <row r="4" spans="1:10" s="8" customFormat="1" ht="26.25" customHeight="1">
      <c r="A4" s="158" t="s">
        <v>142</v>
      </c>
      <c r="B4" s="9"/>
      <c r="C4" s="9"/>
      <c r="E4" s="11"/>
      <c r="F4" s="11"/>
      <c r="G4" s="11"/>
      <c r="J4" s="14" t="s">
        <v>143</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8" customFormat="1" ht="26.25" customHeight="1">
      <c r="B9" s="9"/>
      <c r="C9" s="9"/>
      <c r="D9" s="13"/>
      <c r="E9" s="13"/>
      <c r="F9" s="13"/>
      <c r="G9" s="13"/>
    </row>
    <row r="10" spans="1:10" s="8" customFormat="1" ht="26.25" customHeight="1">
      <c r="B10" s="9"/>
      <c r="C10" s="9"/>
      <c r="D10" s="13"/>
      <c r="E10" s="13"/>
      <c r="F10" s="13"/>
      <c r="G10" s="13"/>
    </row>
    <row r="11" spans="1:10" s="8" customFormat="1" ht="26.25" customHeight="1">
      <c r="B11" s="9"/>
      <c r="C11" s="9"/>
      <c r="D11" s="13"/>
      <c r="E11" s="13"/>
      <c r="F11" s="13"/>
      <c r="G11" s="13"/>
    </row>
    <row r="12" spans="1:10" s="8" customFormat="1" ht="26.25" customHeight="1">
      <c r="B12" s="9"/>
      <c r="C12" s="9"/>
      <c r="D12" s="13"/>
      <c r="E12" s="13"/>
      <c r="F12" s="13"/>
      <c r="G12" s="13"/>
    </row>
    <row r="13" spans="1:10" s="8" customFormat="1" ht="26.25" customHeight="1">
      <c r="B13" s="9"/>
      <c r="C13" s="9"/>
      <c r="D13" s="13"/>
      <c r="E13" s="13"/>
      <c r="F13" s="13"/>
      <c r="G13" s="13"/>
    </row>
    <row r="14" spans="1:10" s="8" customFormat="1" ht="26.25" customHeight="1">
      <c r="B14" s="9"/>
      <c r="C14" s="9"/>
      <c r="D14" s="13"/>
      <c r="E14" s="13"/>
      <c r="F14" s="13"/>
      <c r="G14" s="13"/>
    </row>
    <row r="15" spans="1:10" s="8" customFormat="1" ht="26.25" customHeight="1">
      <c r="B15" s="9"/>
      <c r="C15" s="9"/>
      <c r="D15" s="13"/>
      <c r="E15" s="13"/>
      <c r="F15" s="13"/>
      <c r="G15" s="13"/>
    </row>
    <row r="16" spans="1:10" s="8" customFormat="1" ht="26.25" customHeight="1">
      <c r="B16" s="9"/>
      <c r="C16" s="9"/>
      <c r="D16" s="13"/>
      <c r="E16" s="13"/>
      <c r="F16" s="13"/>
      <c r="G16" s="13"/>
    </row>
    <row r="17" spans="2:13" s="8" customFormat="1" ht="26.25" customHeight="1">
      <c r="B17" s="9"/>
      <c r="C17" s="9"/>
      <c r="D17" s="13"/>
      <c r="E17" s="13"/>
      <c r="F17" s="13"/>
      <c r="G17" s="13"/>
    </row>
    <row r="18" spans="2:13" ht="26.25" customHeight="1">
      <c r="B18" s="166"/>
      <c r="C18" s="166"/>
      <c r="D18" s="113" t="s">
        <v>62</v>
      </c>
      <c r="E18" s="114"/>
      <c r="F18" s="114"/>
      <c r="G18" s="115" t="s">
        <v>63</v>
      </c>
      <c r="H18" s="148"/>
      <c r="I18" s="167"/>
      <c r="J18" s="168"/>
      <c r="K18" s="168"/>
      <c r="L18" s="169"/>
      <c r="M18" s="170"/>
    </row>
    <row r="19" spans="2:13" ht="26.25" customHeight="1">
      <c r="B19" s="91"/>
      <c r="C19" s="91"/>
      <c r="D19" s="118" t="s">
        <v>64</v>
      </c>
      <c r="E19" s="91"/>
      <c r="F19" s="91"/>
      <c r="G19" s="119" t="s">
        <v>65</v>
      </c>
      <c r="H19" s="152"/>
      <c r="I19" s="171"/>
      <c r="J19" s="168"/>
      <c r="K19" s="168"/>
      <c r="L19" s="169"/>
      <c r="M19" s="170"/>
    </row>
    <row r="20" spans="2:13" ht="26.25" customHeight="1">
      <c r="B20" s="91"/>
      <c r="C20" s="91"/>
      <c r="D20" s="118" t="s">
        <v>66</v>
      </c>
      <c r="E20" s="91"/>
      <c r="F20" s="91"/>
      <c r="G20" s="119" t="s">
        <v>67</v>
      </c>
      <c r="H20" s="152"/>
      <c r="I20" s="171"/>
      <c r="J20" s="168"/>
      <c r="K20" s="168"/>
      <c r="L20" s="169"/>
      <c r="M20" s="170"/>
    </row>
    <row r="21" spans="2:13" ht="26.25" customHeight="1">
      <c r="B21" s="91"/>
      <c r="C21" s="91"/>
      <c r="D21" s="118" t="s">
        <v>68</v>
      </c>
      <c r="E21" s="91"/>
      <c r="F21" s="91"/>
      <c r="G21" s="119"/>
      <c r="H21" s="152"/>
      <c r="I21" s="171"/>
      <c r="J21" s="168"/>
      <c r="K21" s="168"/>
      <c r="L21" s="169"/>
      <c r="M21" s="170"/>
    </row>
    <row r="22" spans="2:13" ht="26.25" customHeight="1">
      <c r="D22" s="155"/>
      <c r="E22" s="122"/>
      <c r="F22" s="122"/>
      <c r="G22" s="124"/>
      <c r="H22" s="156"/>
      <c r="I22" s="172"/>
      <c r="J22" s="168"/>
      <c r="K22" s="168"/>
      <c r="L22" s="169"/>
      <c r="M22" s="170"/>
    </row>
    <row r="23" spans="2:13" ht="17.25">
      <c r="D23" s="91"/>
      <c r="E23" s="90"/>
      <c r="F23" s="90"/>
      <c r="G23" s="90"/>
    </row>
    <row r="24" spans="2:13" ht="17.25">
      <c r="D24" s="91"/>
      <c r="E24" s="90"/>
      <c r="F24" s="90"/>
      <c r="G24" s="90"/>
    </row>
    <row r="25" spans="2:13" ht="17.25">
      <c r="D25" s="91"/>
      <c r="E25" s="90"/>
      <c r="F25" s="90"/>
      <c r="G25" s="9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166</v>
      </c>
      <c r="B1" s="2"/>
      <c r="C1" s="2"/>
      <c r="D1" s="3"/>
      <c r="E1" s="2"/>
      <c r="F1" s="2"/>
      <c r="G1" s="2"/>
      <c r="H1" s="2"/>
      <c r="I1" s="4"/>
      <c r="J1" s="2"/>
      <c r="K1" s="2"/>
    </row>
    <row r="2" spans="1:13" ht="38.25" customHeight="1">
      <c r="A2" s="7" t="s">
        <v>167</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142</v>
      </c>
      <c r="B4" s="9"/>
      <c r="C4" s="9"/>
      <c r="D4" s="9"/>
      <c r="E4" s="9"/>
      <c r="F4" s="9"/>
      <c r="G4" s="9"/>
      <c r="H4" s="9"/>
      <c r="I4" s="10"/>
      <c r="J4" s="173"/>
      <c r="K4" s="11"/>
      <c r="L4" s="11"/>
      <c r="M4" s="14" t="s">
        <v>143</v>
      </c>
    </row>
    <row r="5" spans="1:13" s="8" customFormat="1" ht="26.25" customHeight="1">
      <c r="A5" s="15" t="s">
        <v>0</v>
      </c>
      <c r="B5" s="9"/>
      <c r="C5" s="9"/>
      <c r="D5" s="9"/>
      <c r="E5" s="9"/>
      <c r="F5" s="9"/>
      <c r="G5" s="9"/>
      <c r="H5" s="9"/>
      <c r="I5" s="10"/>
      <c r="J5" s="174"/>
      <c r="K5" s="13"/>
      <c r="L5" s="13"/>
      <c r="M5" s="14" t="s">
        <v>1</v>
      </c>
    </row>
    <row r="6" spans="1:13" s="8" customFormat="1" ht="26.25" customHeight="1">
      <c r="A6" s="15" t="s">
        <v>2</v>
      </c>
      <c r="B6" s="9"/>
      <c r="C6" s="9"/>
      <c r="D6" s="9"/>
      <c r="E6" s="9"/>
      <c r="F6" s="9"/>
      <c r="G6" s="9"/>
      <c r="H6" s="9"/>
      <c r="I6" s="10"/>
      <c r="J6" s="174"/>
      <c r="K6" s="13"/>
      <c r="L6" s="13"/>
      <c r="M6" s="13"/>
    </row>
    <row r="7" spans="1:13" s="8" customFormat="1" ht="26.25" customHeight="1">
      <c r="B7" s="9"/>
      <c r="C7" s="9"/>
      <c r="D7" s="9"/>
      <c r="E7" s="9"/>
      <c r="F7" s="9"/>
      <c r="G7" s="9"/>
      <c r="H7" s="9"/>
      <c r="I7" s="10"/>
      <c r="J7" s="174"/>
      <c r="K7" s="13"/>
      <c r="L7" s="13"/>
      <c r="M7" s="13"/>
    </row>
    <row r="8" spans="1:13" s="8" customFormat="1" ht="26.25" customHeight="1">
      <c r="B8" s="9"/>
      <c r="C8" s="9"/>
      <c r="D8" s="9"/>
      <c r="E8" s="9"/>
      <c r="F8" s="9"/>
      <c r="G8" s="9"/>
      <c r="H8" s="9"/>
      <c r="I8" s="10"/>
      <c r="J8" s="174"/>
      <c r="K8" s="13"/>
      <c r="L8" s="175"/>
      <c r="M8" s="175"/>
    </row>
    <row r="9" spans="1:13" s="8" customFormat="1" ht="26.25" customHeight="1">
      <c r="A9" s="17" t="s">
        <v>86</v>
      </c>
      <c r="B9" s="164"/>
      <c r="C9" s="164"/>
      <c r="D9" s="164"/>
      <c r="E9" s="164"/>
      <c r="F9" s="164"/>
      <c r="G9" s="164"/>
      <c r="H9" s="164"/>
      <c r="I9" s="164"/>
      <c r="J9" s="164"/>
      <c r="K9" s="164"/>
      <c r="L9" s="164"/>
      <c r="M9" s="164"/>
    </row>
    <row r="10" spans="1:13" s="8" customFormat="1" ht="26.25" customHeight="1">
      <c r="A10" s="20" t="s">
        <v>87</v>
      </c>
      <c r="B10" s="164"/>
      <c r="C10" s="164"/>
      <c r="D10" s="164"/>
      <c r="E10" s="164"/>
      <c r="F10" s="164"/>
      <c r="G10" s="164"/>
      <c r="H10" s="164"/>
      <c r="I10" s="164"/>
      <c r="J10" s="164"/>
      <c r="K10" s="164"/>
      <c r="L10" s="25"/>
      <c r="M10" s="22" t="s">
        <v>61</v>
      </c>
    </row>
    <row r="11" spans="1:13" ht="21" customHeight="1">
      <c r="A11" s="176"/>
      <c r="B11" s="24"/>
      <c r="C11" s="24"/>
      <c r="D11" s="177"/>
      <c r="E11" s="24"/>
      <c r="F11" s="24"/>
      <c r="G11" s="24"/>
      <c r="H11" s="24"/>
      <c r="I11" s="105"/>
      <c r="J11" s="24"/>
      <c r="L11" s="21"/>
      <c r="M11" s="26" t="s">
        <v>88</v>
      </c>
    </row>
    <row r="12" spans="1:13" s="178" customFormat="1" ht="26.25" customHeight="1">
      <c r="A12" s="28" t="s">
        <v>7</v>
      </c>
      <c r="B12" s="352" t="s">
        <v>8</v>
      </c>
      <c r="C12" s="353"/>
      <c r="D12" s="28" t="s">
        <v>89</v>
      </c>
      <c r="E12" s="29" t="s">
        <v>9</v>
      </c>
      <c r="F12" s="29" t="s">
        <v>10</v>
      </c>
      <c r="G12" s="28" t="s">
        <v>11</v>
      </c>
      <c r="H12" s="352" t="s">
        <v>12</v>
      </c>
      <c r="I12" s="353"/>
      <c r="J12" s="29" t="s">
        <v>90</v>
      </c>
      <c r="K12" s="29" t="s">
        <v>14</v>
      </c>
      <c r="L12" s="352" t="s">
        <v>91</v>
      </c>
      <c r="M12" s="353"/>
    </row>
    <row r="13" spans="1:13" s="178" customFormat="1" ht="26.25" customHeight="1">
      <c r="A13" s="31"/>
      <c r="B13" s="31"/>
      <c r="C13" s="179"/>
      <c r="D13" s="31"/>
      <c r="E13" s="31"/>
      <c r="F13" s="31"/>
      <c r="G13" s="31"/>
      <c r="H13" s="354" t="s">
        <v>92</v>
      </c>
      <c r="I13" s="355"/>
      <c r="J13" s="32" t="s">
        <v>92</v>
      </c>
      <c r="K13" s="32"/>
      <c r="L13" s="31"/>
      <c r="M13" s="180"/>
    </row>
    <row r="14" spans="1:13" s="178" customFormat="1" ht="26.25" customHeight="1">
      <c r="A14" s="181"/>
      <c r="B14" s="181"/>
      <c r="C14" s="182"/>
      <c r="D14" s="183"/>
      <c r="E14" s="43" t="s">
        <v>17</v>
      </c>
      <c r="F14" s="183"/>
      <c r="G14" s="183"/>
      <c r="H14" s="356" t="s">
        <v>51</v>
      </c>
      <c r="I14" s="357"/>
      <c r="J14" s="183"/>
      <c r="K14" s="136"/>
      <c r="L14" s="181"/>
      <c r="M14" s="182"/>
    </row>
    <row r="15" spans="1:13" s="178" customFormat="1" ht="26.25" customHeight="1">
      <c r="A15" s="42" t="s">
        <v>19</v>
      </c>
      <c r="B15" s="356" t="s">
        <v>20</v>
      </c>
      <c r="C15" s="357"/>
      <c r="D15" s="43" t="s">
        <v>20</v>
      </c>
      <c r="E15" s="42" t="s">
        <v>21</v>
      </c>
      <c r="F15" s="42" t="s">
        <v>93</v>
      </c>
      <c r="G15" s="42" t="s">
        <v>93</v>
      </c>
      <c r="H15" s="356" t="s">
        <v>23</v>
      </c>
      <c r="I15" s="357"/>
      <c r="J15" s="43" t="s">
        <v>24</v>
      </c>
      <c r="K15" s="43" t="s">
        <v>25</v>
      </c>
      <c r="L15" s="356" t="s">
        <v>94</v>
      </c>
      <c r="M15" s="357"/>
    </row>
    <row r="16" spans="1:13" s="178" customFormat="1" ht="26.25" customHeight="1">
      <c r="A16" s="42" t="s">
        <v>27</v>
      </c>
      <c r="B16" s="356" t="s">
        <v>28</v>
      </c>
      <c r="C16" s="357"/>
      <c r="D16" s="43" t="s">
        <v>95</v>
      </c>
      <c r="E16" s="42" t="s">
        <v>96</v>
      </c>
      <c r="F16" s="42" t="s">
        <v>97</v>
      </c>
      <c r="G16" s="42" t="s">
        <v>33</v>
      </c>
      <c r="H16" s="356" t="s">
        <v>32</v>
      </c>
      <c r="I16" s="357"/>
      <c r="J16" s="43" t="s">
        <v>33</v>
      </c>
      <c r="K16" s="43" t="s">
        <v>34</v>
      </c>
      <c r="L16" s="85"/>
      <c r="M16" s="184"/>
    </row>
    <row r="17" spans="1:13" s="186" customFormat="1" ht="26.25" customHeight="1">
      <c r="A17" s="45"/>
      <c r="B17" s="45"/>
      <c r="C17" s="185"/>
      <c r="D17" s="48"/>
      <c r="E17" s="46"/>
      <c r="F17" s="47" t="s">
        <v>98</v>
      </c>
      <c r="G17" s="47" t="s">
        <v>98</v>
      </c>
      <c r="H17" s="358" t="s">
        <v>99</v>
      </c>
      <c r="I17" s="359"/>
      <c r="J17" s="48" t="s">
        <v>100</v>
      </c>
      <c r="K17" s="48" t="s">
        <v>38</v>
      </c>
      <c r="L17" s="45"/>
      <c r="M17" s="49"/>
    </row>
    <row r="18" spans="1:13" s="27" customFormat="1" ht="26.25" customHeight="1">
      <c r="A18" s="51">
        <v>2021</v>
      </c>
      <c r="B18" s="187"/>
      <c r="C18" s="188"/>
      <c r="D18" s="187"/>
      <c r="E18" s="189"/>
      <c r="F18" s="189"/>
      <c r="G18" s="189"/>
      <c r="H18" s="187"/>
      <c r="I18" s="190"/>
      <c r="J18" s="191"/>
      <c r="K18" s="191"/>
      <c r="L18" s="57"/>
      <c r="M18" s="58"/>
    </row>
    <row r="19" spans="1:13" s="27" customFormat="1" ht="26.25" customHeight="1">
      <c r="A19" s="59">
        <v>44383</v>
      </c>
      <c r="B19" s="60">
        <v>44384</v>
      </c>
      <c r="C19" s="192" t="s">
        <v>85</v>
      </c>
      <c r="D19" s="193">
        <v>44398</v>
      </c>
      <c r="E19" s="61">
        <v>20000</v>
      </c>
      <c r="F19" s="61">
        <v>2351</v>
      </c>
      <c r="G19" s="61">
        <v>2351</v>
      </c>
      <c r="H19" s="62">
        <v>0</v>
      </c>
      <c r="I19" s="111" t="s">
        <v>168</v>
      </c>
      <c r="J19" s="62">
        <v>0</v>
      </c>
      <c r="K19" s="64" t="s">
        <v>85</v>
      </c>
      <c r="L19" s="194" t="s">
        <v>169</v>
      </c>
      <c r="M19" s="195" t="s">
        <v>170</v>
      </c>
    </row>
    <row r="20" spans="1:13" s="27" customFormat="1" ht="26.25" customHeight="1">
      <c r="A20" s="67">
        <v>44397</v>
      </c>
      <c r="B20" s="60">
        <v>44398</v>
      </c>
      <c r="C20" s="192" t="s">
        <v>85</v>
      </c>
      <c r="D20" s="60">
        <v>44412</v>
      </c>
      <c r="E20" s="61">
        <v>20000</v>
      </c>
      <c r="F20" s="61">
        <v>3951</v>
      </c>
      <c r="G20" s="61">
        <v>3951</v>
      </c>
      <c r="H20" s="62">
        <v>0</v>
      </c>
      <c r="I20" s="111" t="s">
        <v>168</v>
      </c>
      <c r="J20" s="62">
        <v>0</v>
      </c>
      <c r="K20" s="64" t="s">
        <v>85</v>
      </c>
      <c r="L20" s="194" t="s">
        <v>169</v>
      </c>
      <c r="M20" s="195" t="s">
        <v>170</v>
      </c>
    </row>
    <row r="21" spans="1:13" ht="26.25" customHeight="1">
      <c r="A21" s="87" t="s">
        <v>101</v>
      </c>
      <c r="B21" s="71"/>
      <c r="C21" s="71"/>
      <c r="D21" s="151"/>
      <c r="E21" s="71"/>
      <c r="F21" s="71"/>
      <c r="G21" s="71"/>
      <c r="H21" s="71"/>
      <c r="I21" s="71"/>
      <c r="J21" s="71"/>
      <c r="K21" s="71"/>
      <c r="L21" s="71"/>
      <c r="M21" s="71"/>
    </row>
    <row r="22" spans="1:13" ht="26.25" customHeight="1">
      <c r="A22" s="88" t="s">
        <v>54</v>
      </c>
    </row>
    <row r="23" spans="1:13" ht="26.25" customHeight="1">
      <c r="A23" s="88" t="s">
        <v>102</v>
      </c>
    </row>
    <row r="24" spans="1:13" ht="26.25" customHeight="1">
      <c r="A24" s="196" t="s">
        <v>103</v>
      </c>
    </row>
    <row r="25" spans="1:13" ht="26.25" customHeight="1">
      <c r="A25" s="196" t="s">
        <v>42</v>
      </c>
    </row>
    <row r="26" spans="1:13" ht="26.25" customHeight="1">
      <c r="A26" s="103" t="s">
        <v>104</v>
      </c>
    </row>
    <row r="27" spans="1:13" ht="3" customHeight="1">
      <c r="A27" s="103"/>
    </row>
    <row r="28" spans="1:13" ht="26.25" customHeight="1">
      <c r="A28" s="197"/>
    </row>
    <row r="29" spans="1:13" ht="26.25" customHeight="1"/>
    <row r="30" spans="1:13" ht="26.25" customHeight="1"/>
    <row r="31" spans="1:13" ht="26.25" customHeight="1">
      <c r="L31"/>
    </row>
    <row r="32" spans="1:13" ht="26.25" customHeight="1">
      <c r="D32"/>
      <c r="E32"/>
      <c r="F32" s="113" t="s">
        <v>62</v>
      </c>
      <c r="G32" s="203"/>
      <c r="H32" s="114"/>
      <c r="I32" s="115" t="s">
        <v>63</v>
      </c>
      <c r="J32" s="203"/>
      <c r="K32" s="114"/>
      <c r="L32" s="204"/>
    </row>
    <row r="33" spans="1:12" ht="26.25" customHeight="1">
      <c r="D33"/>
      <c r="E33"/>
      <c r="F33" s="118" t="s">
        <v>64</v>
      </c>
      <c r="G33" s="166"/>
      <c r="H33" s="91"/>
      <c r="I33" s="119" t="s">
        <v>65</v>
      </c>
      <c r="J33" s="91"/>
      <c r="K33" s="91"/>
      <c r="L33" s="154"/>
    </row>
    <row r="34" spans="1:12" ht="26.25" customHeight="1">
      <c r="D34"/>
      <c r="E34"/>
      <c r="F34" s="118" t="s">
        <v>66</v>
      </c>
      <c r="G34" s="166"/>
      <c r="H34" s="91"/>
      <c r="I34" s="119" t="s">
        <v>67</v>
      </c>
      <c r="J34" s="91"/>
      <c r="K34" s="91"/>
      <c r="L34" s="154"/>
    </row>
    <row r="35" spans="1:12" ht="26.25" customHeight="1">
      <c r="A35" s="112"/>
      <c r="D35"/>
      <c r="E35"/>
      <c r="F35" s="118" t="s">
        <v>68</v>
      </c>
      <c r="G35" s="166"/>
      <c r="H35" s="91"/>
      <c r="I35" s="119"/>
      <c r="J35" s="91"/>
      <c r="K35" s="91"/>
      <c r="L35" s="154"/>
    </row>
    <row r="36" spans="1:12" ht="26.25" customHeight="1">
      <c r="D36"/>
      <c r="E36"/>
      <c r="F36" s="155"/>
      <c r="G36" s="122"/>
      <c r="H36" s="122"/>
      <c r="I36" s="124"/>
      <c r="J36" s="122"/>
      <c r="K36" s="122"/>
      <c r="L36" s="205"/>
    </row>
    <row r="37" spans="1:12" ht="18" customHeight="1">
      <c r="E37"/>
      <c r="L37"/>
    </row>
    <row r="38" spans="1:12" ht="18" customHeight="1">
      <c r="L38"/>
    </row>
    <row r="92" spans="1:16" s="91" customFormat="1" ht="18" customHeight="1">
      <c r="A92" s="206"/>
      <c r="B92" s="207"/>
      <c r="C92" s="208"/>
      <c r="D92" s="209"/>
      <c r="E92" s="207"/>
      <c r="F92" s="207"/>
      <c r="G92" s="210"/>
      <c r="H92" s="54"/>
      <c r="I92" s="159"/>
      <c r="J92" s="211"/>
      <c r="K92" s="160"/>
      <c r="L92" s="209"/>
      <c r="M92" s="209"/>
      <c r="N92" s="212"/>
      <c r="O92" s="160"/>
      <c r="P92" s="213"/>
    </row>
    <row r="93" spans="1:16" s="91" customFormat="1" ht="18" customHeight="1">
      <c r="A93" s="206"/>
      <c r="B93" s="207"/>
      <c r="C93" s="208"/>
      <c r="D93" s="209"/>
      <c r="E93" s="207"/>
      <c r="F93" s="207"/>
      <c r="G93" s="210"/>
      <c r="H93" s="54"/>
      <c r="I93" s="159"/>
      <c r="J93" s="211"/>
      <c r="K93" s="160"/>
      <c r="L93" s="209"/>
      <c r="M93" s="209"/>
      <c r="N93" s="212"/>
      <c r="O93" s="160"/>
      <c r="P93" s="213"/>
    </row>
    <row r="100" spans="1:13" s="27" customFormat="1" ht="18" customHeight="1">
      <c r="A100" s="214"/>
      <c r="B100" s="209"/>
      <c r="C100" s="215"/>
      <c r="D100" s="209"/>
      <c r="E100" s="207"/>
      <c r="F100" s="207"/>
      <c r="G100" s="207"/>
      <c r="H100" s="159"/>
      <c r="I100" s="216"/>
      <c r="J100" s="159"/>
      <c r="K100" s="160"/>
      <c r="L100" s="91"/>
      <c r="M100" s="91"/>
    </row>
    <row r="101" spans="1:13" s="27" customFormat="1" ht="18" customHeight="1">
      <c r="A101" s="214"/>
      <c r="B101" s="209"/>
      <c r="C101" s="215"/>
      <c r="D101" s="209"/>
      <c r="E101" s="207"/>
      <c r="F101" s="207"/>
      <c r="G101" s="207"/>
      <c r="H101" s="159"/>
      <c r="I101" s="216"/>
      <c r="J101" s="159"/>
      <c r="K101" s="160"/>
      <c r="L101" s="91"/>
      <c r="M101" s="91"/>
    </row>
    <row r="102" spans="1:13" s="91" customFormat="1" ht="18" customHeight="1">
      <c r="A102" s="214"/>
      <c r="B102" s="209"/>
      <c r="C102" s="215"/>
      <c r="D102" s="209"/>
      <c r="E102" s="207"/>
      <c r="F102" s="207"/>
      <c r="G102" s="207"/>
      <c r="H102" s="217"/>
      <c r="I102" s="218"/>
      <c r="J102" s="217"/>
      <c r="K102" s="160"/>
    </row>
    <row r="103" spans="1:13" ht="18" customHeight="1">
      <c r="A103" s="90"/>
      <c r="B103" s="217"/>
      <c r="C103" s="217"/>
      <c r="D103" s="217"/>
      <c r="E103" s="217"/>
      <c r="F103" s="217"/>
      <c r="G103" s="217"/>
      <c r="H103" s="219"/>
      <c r="I103" s="220"/>
      <c r="J103" s="219"/>
      <c r="K103" s="217"/>
      <c r="L103" s="217"/>
      <c r="M103" s="217"/>
    </row>
    <row r="104" spans="1:13" ht="18" customHeight="1">
      <c r="B104" s="219"/>
      <c r="C104" s="219"/>
      <c r="D104" s="219"/>
      <c r="E104" s="219"/>
      <c r="F104" s="219"/>
      <c r="G104" s="219"/>
      <c r="K104" s="219"/>
      <c r="L104" s="219"/>
      <c r="M104" s="219"/>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RowHeight="13.5"/>
  <cols>
    <col min="1" max="5" width="20.625" style="258" customWidth="1"/>
    <col min="6" max="7" width="20.75" style="258" customWidth="1"/>
    <col min="8" max="8" width="7.375" style="258" customWidth="1"/>
    <col min="9" max="9" width="25.75" style="258" customWidth="1"/>
    <col min="10" max="13" width="20.75" style="258" customWidth="1"/>
    <col min="14" max="14" width="12.625" style="258" customWidth="1"/>
    <col min="15" max="18" width="9" style="258"/>
    <col min="19" max="19" width="12.625" style="258" customWidth="1"/>
    <col min="20" max="16384" width="9" style="258"/>
  </cols>
  <sheetData>
    <row r="1" spans="1:14" s="6" customFormat="1" ht="38.25" customHeight="1">
      <c r="A1" s="1" t="s">
        <v>171</v>
      </c>
      <c r="C1" s="2"/>
      <c r="D1" s="3"/>
      <c r="E1" s="2"/>
      <c r="F1" s="2"/>
      <c r="G1" s="2"/>
      <c r="H1" s="2"/>
      <c r="I1" s="4"/>
      <c r="J1" s="2"/>
      <c r="K1" s="2"/>
    </row>
    <row r="2" spans="1:14" s="6" customFormat="1" ht="38.25" customHeight="1">
      <c r="A2" s="7" t="s">
        <v>172</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8" t="s">
        <v>142</v>
      </c>
      <c r="B4" s="175"/>
      <c r="C4" s="9"/>
      <c r="D4" s="9"/>
      <c r="E4" s="9"/>
      <c r="F4" s="9"/>
      <c r="G4" s="9"/>
      <c r="H4" s="14"/>
      <c r="I4" s="14" t="s">
        <v>143</v>
      </c>
      <c r="J4" s="173"/>
      <c r="K4" s="11"/>
      <c r="M4" s="14"/>
    </row>
    <row r="5" spans="1:14" s="8" customFormat="1" ht="25.5" customHeight="1">
      <c r="A5" s="15" t="s">
        <v>0</v>
      </c>
      <c r="B5" s="175"/>
      <c r="C5" s="9"/>
      <c r="D5" s="9"/>
      <c r="E5" s="9"/>
      <c r="F5" s="9"/>
      <c r="G5" s="9"/>
      <c r="H5" s="14"/>
      <c r="I5" s="14" t="s">
        <v>1</v>
      </c>
      <c r="J5" s="174"/>
      <c r="K5" s="13"/>
      <c r="M5" s="14"/>
    </row>
    <row r="6" spans="1:14" s="8" customFormat="1" ht="25.5" customHeight="1">
      <c r="A6" s="15" t="s">
        <v>2</v>
      </c>
      <c r="B6" s="175"/>
      <c r="C6" s="9"/>
      <c r="D6" s="9"/>
      <c r="E6" s="9"/>
      <c r="F6" s="9"/>
      <c r="G6" s="9"/>
      <c r="H6" s="9"/>
      <c r="I6" s="10"/>
      <c r="J6" s="174"/>
      <c r="K6" s="13"/>
      <c r="M6" s="13"/>
    </row>
    <row r="7" spans="1:14" s="8" customFormat="1" ht="25.5" customHeight="1">
      <c r="B7" s="175"/>
      <c r="C7" s="9"/>
      <c r="D7" s="9"/>
      <c r="E7" s="9"/>
      <c r="F7" s="9"/>
      <c r="G7" s="9"/>
      <c r="H7" s="9"/>
      <c r="I7" s="10"/>
      <c r="J7" s="174"/>
      <c r="K7" s="13"/>
      <c r="M7" s="13"/>
    </row>
    <row r="8" spans="1:14" s="8" customFormat="1" ht="25.5" customHeight="1">
      <c r="B8" s="175"/>
      <c r="C8" s="9"/>
      <c r="D8" s="9"/>
      <c r="E8" s="9"/>
      <c r="F8" s="9"/>
      <c r="G8" s="9"/>
      <c r="H8" s="9"/>
      <c r="I8" s="10"/>
      <c r="J8" s="174"/>
      <c r="K8" s="13"/>
      <c r="M8" s="13"/>
    </row>
    <row r="9" spans="1:14" s="221" customFormat="1" ht="25.5" customHeight="1">
      <c r="A9" s="79" t="s">
        <v>112</v>
      </c>
      <c r="B9" s="18"/>
      <c r="C9" s="18"/>
      <c r="D9" s="18"/>
      <c r="E9" s="18"/>
      <c r="F9" s="18"/>
      <c r="G9" s="18"/>
      <c r="H9" s="18"/>
      <c r="I9" s="18"/>
      <c r="J9" s="18"/>
      <c r="K9" s="18"/>
      <c r="L9" s="18"/>
      <c r="M9" s="18"/>
      <c r="N9" s="18"/>
    </row>
    <row r="10" spans="1:14" s="221" customFormat="1" ht="25.5" customHeight="1">
      <c r="A10" s="247" t="s">
        <v>113</v>
      </c>
      <c r="B10" s="18"/>
      <c r="C10" s="18"/>
      <c r="D10" s="18"/>
      <c r="E10" s="18"/>
      <c r="F10" s="18"/>
      <c r="G10" s="18"/>
      <c r="H10" s="18"/>
      <c r="I10" s="18"/>
      <c r="J10" s="18"/>
      <c r="K10" s="18"/>
      <c r="L10" s="18"/>
      <c r="M10" s="18"/>
      <c r="N10" s="18"/>
    </row>
    <row r="11" spans="1:14" s="221" customFormat="1" ht="25.5" customHeight="1">
      <c r="A11" s="163"/>
      <c r="B11" s="18"/>
      <c r="C11" s="18"/>
      <c r="D11" s="248"/>
      <c r="E11" s="22" t="s">
        <v>107</v>
      </c>
      <c r="F11" s="18"/>
      <c r="G11" s="18"/>
      <c r="H11" s="18"/>
      <c r="I11" s="18"/>
      <c r="J11" s="18"/>
      <c r="K11" s="18"/>
      <c r="L11" s="18"/>
      <c r="M11" s="18"/>
      <c r="N11" s="18"/>
    </row>
    <row r="12" spans="1:14" s="6" customFormat="1" ht="20.25" customHeight="1">
      <c r="A12" s="176"/>
      <c r="B12" s="222"/>
      <c r="C12" s="24"/>
      <c r="D12" s="249"/>
      <c r="E12" s="250" t="s">
        <v>114</v>
      </c>
      <c r="F12" s="177"/>
      <c r="G12" s="223"/>
      <c r="H12" s="224"/>
      <c r="I12" s="24"/>
      <c r="J12" s="24"/>
      <c r="K12" s="24"/>
      <c r="L12" s="225"/>
      <c r="N12" s="90"/>
    </row>
    <row r="13" spans="1:14" s="202" customFormat="1" ht="25.5" customHeight="1">
      <c r="A13" s="226" t="s">
        <v>7</v>
      </c>
      <c r="B13" s="226" t="s">
        <v>8</v>
      </c>
      <c r="C13" s="227" t="s">
        <v>89</v>
      </c>
      <c r="D13" s="228" t="s">
        <v>108</v>
      </c>
      <c r="E13" s="227" t="s">
        <v>109</v>
      </c>
      <c r="F13" s="132"/>
      <c r="G13" s="161"/>
      <c r="H13" s="161"/>
      <c r="I13" s="229"/>
      <c r="J13" s="90"/>
      <c r="K13" s="90"/>
      <c r="L13" s="161"/>
      <c r="M13" s="161"/>
      <c r="N13" s="161"/>
    </row>
    <row r="14" spans="1:14" s="202" customFormat="1" ht="25.5" customHeight="1">
      <c r="A14" s="43" t="s">
        <v>19</v>
      </c>
      <c r="B14" s="43" t="s">
        <v>19</v>
      </c>
      <c r="C14" s="230" t="s">
        <v>20</v>
      </c>
      <c r="D14" s="42" t="s">
        <v>22</v>
      </c>
      <c r="E14" s="43" t="s">
        <v>110</v>
      </c>
      <c r="F14" s="132"/>
      <c r="G14" s="161"/>
      <c r="H14" s="161"/>
      <c r="I14" s="229"/>
      <c r="J14" s="90"/>
      <c r="K14" s="90"/>
      <c r="L14" s="161"/>
      <c r="M14" s="161"/>
      <c r="N14" s="161"/>
    </row>
    <row r="15" spans="1:14" s="202" customFormat="1" ht="25.5" customHeight="1">
      <c r="A15" s="48" t="s">
        <v>27</v>
      </c>
      <c r="B15" s="48" t="s">
        <v>28</v>
      </c>
      <c r="C15" s="231" t="s">
        <v>95</v>
      </c>
      <c r="D15" s="47" t="s">
        <v>111</v>
      </c>
      <c r="E15" s="232"/>
      <c r="F15" s="132"/>
      <c r="G15" s="161"/>
      <c r="H15" s="161"/>
      <c r="I15" s="229"/>
      <c r="J15" s="90"/>
      <c r="K15" s="90"/>
      <c r="L15" s="161"/>
      <c r="M15" s="161"/>
      <c r="N15" s="161"/>
    </row>
    <row r="16" spans="1:14" s="201" customFormat="1" ht="25.5" customHeight="1">
      <c r="A16" s="199">
        <v>2021</v>
      </c>
      <c r="B16" s="251"/>
      <c r="C16" s="252"/>
      <c r="D16" s="253"/>
      <c r="E16" s="254"/>
      <c r="F16" s="234"/>
      <c r="G16" s="235"/>
      <c r="H16" s="235"/>
      <c r="I16" s="235"/>
      <c r="J16" s="235"/>
      <c r="K16" s="233"/>
      <c r="L16" s="233"/>
      <c r="M16" s="233"/>
      <c r="N16" s="233"/>
    </row>
    <row r="17" spans="1:14" s="242" customFormat="1" ht="25.5" customHeight="1">
      <c r="A17" s="59">
        <v>44403</v>
      </c>
      <c r="B17" s="59">
        <v>44404</v>
      </c>
      <c r="C17" s="255">
        <v>44592</v>
      </c>
      <c r="D17" s="256">
        <v>132212</v>
      </c>
      <c r="E17" s="257">
        <v>0</v>
      </c>
      <c r="F17" s="237"/>
      <c r="G17" s="236"/>
      <c r="H17" s="236"/>
      <c r="I17" s="237"/>
      <c r="J17" s="238"/>
      <c r="K17" s="239"/>
      <c r="L17" s="240"/>
      <c r="M17" s="240"/>
      <c r="N17" s="241"/>
    </row>
    <row r="18" spans="1:14" s="242" customFormat="1" ht="25.5" customHeight="1">
      <c r="A18" s="87" t="s">
        <v>115</v>
      </c>
      <c r="B18" s="243"/>
      <c r="C18" s="244"/>
      <c r="D18" s="245"/>
      <c r="E18" s="246"/>
      <c r="F18" s="237"/>
      <c r="G18" s="236"/>
      <c r="H18"/>
      <c r="I18"/>
      <c r="J18"/>
      <c r="K18"/>
      <c r="L18" s="240"/>
      <c r="M18" s="240"/>
      <c r="N18" s="241"/>
    </row>
    <row r="19" spans="1:14" ht="25.5" customHeight="1">
      <c r="A19" s="366" t="s">
        <v>255</v>
      </c>
      <c r="H19"/>
      <c r="I19"/>
      <c r="J19"/>
      <c r="K19"/>
    </row>
    <row r="20" spans="1:14" ht="25.5" customHeight="1">
      <c r="A20" s="259"/>
      <c r="H20"/>
      <c r="I20"/>
      <c r="J20"/>
      <c r="K20"/>
    </row>
    <row r="21" spans="1:14" ht="25.5" customHeight="1">
      <c r="A21" s="259"/>
      <c r="H21"/>
      <c r="I21"/>
      <c r="J21"/>
      <c r="K21"/>
    </row>
    <row r="22" spans="1:14" ht="25.5" customHeight="1">
      <c r="B22" s="113" t="s">
        <v>62</v>
      </c>
      <c r="C22" s="203"/>
      <c r="D22" s="114"/>
      <c r="E22" s="115" t="s">
        <v>63</v>
      </c>
      <c r="F22" s="148"/>
      <c r="G22" s="149"/>
      <c r="H22"/>
      <c r="I22"/>
      <c r="J22"/>
      <c r="K22"/>
    </row>
    <row r="23" spans="1:14" ht="25.5" customHeight="1">
      <c r="B23" s="118" t="s">
        <v>64</v>
      </c>
      <c r="C23" s="166"/>
      <c r="D23" s="91"/>
      <c r="E23" s="119" t="s">
        <v>65</v>
      </c>
      <c r="F23" s="152"/>
      <c r="G23" s="153"/>
      <c r="H23"/>
      <c r="I23"/>
      <c r="J23"/>
      <c r="K23"/>
    </row>
    <row r="24" spans="1:14" ht="25.5" customHeight="1">
      <c r="B24" s="118" t="s">
        <v>66</v>
      </c>
      <c r="C24" s="166"/>
      <c r="D24" s="91"/>
      <c r="E24" s="119" t="s">
        <v>67</v>
      </c>
      <c r="F24" s="152"/>
      <c r="G24" s="153"/>
      <c r="H24"/>
      <c r="I24"/>
      <c r="J24"/>
      <c r="K24"/>
    </row>
    <row r="25" spans="1:14" ht="25.5" customHeight="1">
      <c r="B25" s="118" t="s">
        <v>68</v>
      </c>
      <c r="C25" s="166"/>
      <c r="D25" s="91"/>
      <c r="E25" s="119"/>
      <c r="F25" s="152"/>
      <c r="G25" s="153"/>
      <c r="H25"/>
      <c r="I25"/>
      <c r="J25"/>
      <c r="K25"/>
    </row>
    <row r="26" spans="1:14" ht="25.5" customHeight="1">
      <c r="B26" s="260"/>
      <c r="C26" s="261"/>
      <c r="D26" s="261"/>
      <c r="E26" s="124"/>
      <c r="F26" s="156"/>
      <c r="G26" s="157"/>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262"/>
      <c r="B36" s="262"/>
      <c r="C36" s="262"/>
    </row>
    <row r="37" spans="1:3">
      <c r="A37" s="262"/>
      <c r="B37" s="262"/>
      <c r="C37" s="26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8"/>
  <sheetViews>
    <sheetView view="pageBreakPreview" zoomScale="60" zoomScaleNormal="90" workbookViewId="0"/>
  </sheetViews>
  <sheetFormatPr defaultRowHeight="13.5"/>
  <cols>
    <col min="1" max="6" width="20.75" style="258" customWidth="1"/>
    <col min="7" max="7" width="17.625" style="258" customWidth="1"/>
    <col min="8" max="8" width="3.125" style="258" customWidth="1"/>
    <col min="9" max="12" width="20.75" style="258" customWidth="1"/>
    <col min="13" max="13" width="12.625" style="258" customWidth="1"/>
    <col min="14" max="16384" width="9" style="258"/>
  </cols>
  <sheetData>
    <row r="1" spans="1:14" s="6" customFormat="1" ht="38.25" customHeight="1">
      <c r="A1" s="1" t="s">
        <v>173</v>
      </c>
      <c r="B1" s="2"/>
      <c r="C1" s="3"/>
      <c r="D1" s="2"/>
      <c r="E1" s="2"/>
    </row>
    <row r="2" spans="1:14" s="6" customFormat="1" ht="38.25" customHeight="1">
      <c r="A2" s="263" t="s">
        <v>174</v>
      </c>
      <c r="B2" s="2"/>
      <c r="C2" s="3"/>
      <c r="D2" s="2"/>
      <c r="E2" s="2"/>
    </row>
    <row r="3" spans="1:14" s="6" customFormat="1" ht="26.25" customHeight="1">
      <c r="A3" s="263"/>
      <c r="B3" s="2"/>
      <c r="C3" s="3"/>
      <c r="D3" s="2"/>
      <c r="E3" s="2"/>
    </row>
    <row r="4" spans="1:14" s="8" customFormat="1" ht="26.25" customHeight="1">
      <c r="A4" s="158" t="s">
        <v>142</v>
      </c>
      <c r="B4" s="9"/>
      <c r="C4" s="9"/>
      <c r="D4" s="9"/>
      <c r="E4" s="9"/>
      <c r="G4" s="11"/>
      <c r="K4" s="14" t="s">
        <v>143</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2" customFormat="1" ht="26.25" customHeight="1">
      <c r="A9" s="17" t="s">
        <v>116</v>
      </c>
      <c r="B9" s="264"/>
      <c r="C9" s="264"/>
      <c r="D9" s="264"/>
      <c r="E9" s="264"/>
    </row>
    <row r="10" spans="1:14" s="202" customFormat="1" ht="26.25" customHeight="1">
      <c r="A10" s="20" t="s">
        <v>117</v>
      </c>
      <c r="B10" s="264"/>
      <c r="C10" s="264"/>
      <c r="D10" s="264"/>
      <c r="E10" s="25"/>
    </row>
    <row r="11" spans="1:14" s="202" customFormat="1" ht="26.25" customHeight="1">
      <c r="A11" s="265"/>
      <c r="B11" s="264"/>
      <c r="C11" s="264"/>
      <c r="D11" s="264"/>
      <c r="E11" s="22" t="s">
        <v>118</v>
      </c>
    </row>
    <row r="12" spans="1:14" s="6" customFormat="1" ht="21" customHeight="1">
      <c r="A12" s="23"/>
      <c r="B12" s="24"/>
      <c r="C12" s="24"/>
      <c r="D12" s="24"/>
      <c r="E12" s="198" t="s">
        <v>119</v>
      </c>
    </row>
    <row r="13" spans="1:14" s="266" customFormat="1" ht="26.25" customHeight="1">
      <c r="A13" s="28" t="s">
        <v>7</v>
      </c>
      <c r="B13" s="28" t="s">
        <v>8</v>
      </c>
      <c r="C13" s="29" t="s">
        <v>89</v>
      </c>
      <c r="D13" s="28" t="s">
        <v>108</v>
      </c>
      <c r="E13" s="29" t="s">
        <v>120</v>
      </c>
    </row>
    <row r="14" spans="1:14" s="266" customFormat="1" ht="26.25" customHeight="1">
      <c r="A14" s="43" t="s">
        <v>19</v>
      </c>
      <c r="B14" s="42" t="s">
        <v>19</v>
      </c>
      <c r="C14" s="43" t="s">
        <v>20</v>
      </c>
      <c r="D14" s="43" t="s">
        <v>22</v>
      </c>
      <c r="E14" s="43" t="s">
        <v>121</v>
      </c>
    </row>
    <row r="15" spans="1:14" s="266" customFormat="1" ht="26.25" customHeight="1">
      <c r="A15" s="48" t="s">
        <v>27</v>
      </c>
      <c r="B15" s="47" t="s">
        <v>28</v>
      </c>
      <c r="C15" s="48" t="s">
        <v>95</v>
      </c>
      <c r="D15" s="48" t="s">
        <v>122</v>
      </c>
      <c r="E15" s="48"/>
    </row>
    <row r="16" spans="1:14" s="27" customFormat="1" ht="26.25" customHeight="1">
      <c r="A16" s="51">
        <v>2021</v>
      </c>
      <c r="B16" s="267"/>
      <c r="C16" s="52"/>
      <c r="D16" s="268"/>
      <c r="E16" s="268"/>
    </row>
    <row r="17" spans="1:10" s="27" customFormat="1" ht="26.25" customHeight="1">
      <c r="A17" s="59">
        <v>44384</v>
      </c>
      <c r="B17" s="60">
        <v>44386</v>
      </c>
      <c r="C17" s="60">
        <v>44392</v>
      </c>
      <c r="D17" s="165">
        <v>1</v>
      </c>
      <c r="E17" s="269">
        <v>0.35</v>
      </c>
    </row>
    <row r="18" spans="1:10" s="27" customFormat="1" ht="26.25" customHeight="1">
      <c r="A18" s="67">
        <v>44390</v>
      </c>
      <c r="B18" s="60">
        <v>44392</v>
      </c>
      <c r="C18" s="60">
        <v>44406</v>
      </c>
      <c r="D18" s="165">
        <v>0</v>
      </c>
      <c r="E18" s="269">
        <v>0.35</v>
      </c>
    </row>
    <row r="19" spans="1:10" s="27" customFormat="1" ht="26.25" customHeight="1">
      <c r="A19" s="67">
        <v>44404</v>
      </c>
      <c r="B19" s="60">
        <v>44406</v>
      </c>
      <c r="C19" s="60">
        <v>44413</v>
      </c>
      <c r="D19" s="165">
        <v>0</v>
      </c>
      <c r="E19" s="269">
        <v>0.34</v>
      </c>
    </row>
    <row r="20" spans="1:10" ht="26.25" customHeight="1">
      <c r="A20" s="270" t="s">
        <v>123</v>
      </c>
      <c r="B20" s="271"/>
      <c r="C20" s="271"/>
      <c r="D20" s="271"/>
      <c r="E20" s="271"/>
    </row>
    <row r="21" spans="1:10" ht="26.25" customHeight="1">
      <c r="A21" s="162" t="s">
        <v>124</v>
      </c>
    </row>
    <row r="22" spans="1:10" ht="26.25" customHeight="1">
      <c r="A22" s="272"/>
    </row>
    <row r="23" spans="1:10" ht="26.25" customHeight="1">
      <c r="A23" s="272"/>
    </row>
    <row r="24" spans="1:10" ht="26.25" customHeight="1">
      <c r="C24" s="113" t="s">
        <v>62</v>
      </c>
      <c r="D24" s="203"/>
      <c r="E24" s="114"/>
      <c r="F24" s="115" t="s">
        <v>63</v>
      </c>
      <c r="G24" s="148"/>
      <c r="H24" s="148"/>
      <c r="I24" s="149"/>
      <c r="J24" s="168"/>
    </row>
    <row r="25" spans="1:10" ht="26.25" customHeight="1">
      <c r="C25" s="118" t="s">
        <v>64</v>
      </c>
      <c r="D25" s="166"/>
      <c r="E25" s="91"/>
      <c r="F25" s="119" t="s">
        <v>65</v>
      </c>
      <c r="G25" s="152"/>
      <c r="H25" s="152"/>
      <c r="I25" s="153"/>
      <c r="J25" s="168"/>
    </row>
    <row r="26" spans="1:10" ht="26.25" customHeight="1">
      <c r="C26" s="118" t="s">
        <v>66</v>
      </c>
      <c r="D26" s="166"/>
      <c r="E26" s="91"/>
      <c r="F26" s="119" t="s">
        <v>67</v>
      </c>
      <c r="G26" s="152"/>
      <c r="H26" s="152"/>
      <c r="I26" s="153"/>
      <c r="J26" s="168"/>
    </row>
    <row r="27" spans="1:10" ht="26.25" customHeight="1">
      <c r="C27" s="118" t="s">
        <v>68</v>
      </c>
      <c r="D27" s="166"/>
      <c r="E27" s="91"/>
      <c r="F27" s="119"/>
      <c r="G27" s="152"/>
      <c r="H27" s="152"/>
      <c r="I27" s="153"/>
      <c r="J27" s="168"/>
    </row>
    <row r="28" spans="1:10" ht="26.25" customHeight="1">
      <c r="A28" s="262"/>
      <c r="B28" s="273"/>
      <c r="C28" s="260"/>
      <c r="D28" s="261"/>
      <c r="E28" s="261"/>
      <c r="F28" s="124"/>
      <c r="G28" s="156"/>
      <c r="H28" s="156"/>
      <c r="I28" s="157"/>
      <c r="J28" s="168"/>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37"/>
  <sheetViews>
    <sheetView view="pageBreakPreview" zoomScale="55" zoomScaleNormal="90" zoomScaleSheetLayoutView="55" workbookViewId="0"/>
  </sheetViews>
  <sheetFormatPr defaultRowHeight="13.5"/>
  <cols>
    <col min="1" max="1" width="10.25" style="258" customWidth="1"/>
    <col min="2" max="2" width="9.875" style="342" customWidth="1"/>
    <col min="3" max="3" width="15" style="342" customWidth="1"/>
    <col min="4" max="4" width="18.5" style="343" customWidth="1"/>
    <col min="5" max="6" width="18.5" style="258" customWidth="1"/>
    <col min="7" max="7" width="24.875" style="258" customWidth="1"/>
    <col min="8" max="8" width="35" style="258" customWidth="1"/>
    <col min="9" max="9" width="18.75" style="340" customWidth="1"/>
    <col min="10" max="10" width="16.25" style="6" customWidth="1"/>
    <col min="11" max="11" width="2.5" style="6" customWidth="1"/>
    <col min="12" max="13" width="18.75" style="6" customWidth="1"/>
    <col min="14" max="23" width="9" style="258"/>
    <col min="24" max="25" width="9" style="258" customWidth="1"/>
    <col min="26" max="26" width="12.625" style="258" customWidth="1"/>
    <col min="27" max="16384" width="9" style="258"/>
  </cols>
  <sheetData>
    <row r="1" spans="1:26" s="6" customFormat="1" ht="38.25" customHeight="1">
      <c r="A1" s="1" t="s">
        <v>175</v>
      </c>
      <c r="B1" s="274"/>
      <c r="C1" s="274"/>
      <c r="D1" s="275"/>
      <c r="E1" s="2"/>
      <c r="F1" s="2"/>
      <c r="G1" s="3"/>
      <c r="H1" s="3"/>
      <c r="I1" s="276"/>
      <c r="J1" s="2"/>
      <c r="K1" s="4"/>
      <c r="L1" s="2"/>
      <c r="M1" s="2"/>
      <c r="N1" s="2"/>
      <c r="O1" s="2"/>
      <c r="P1" s="2"/>
      <c r="Q1" s="4"/>
      <c r="R1" s="2"/>
      <c r="S1" s="2"/>
    </row>
    <row r="2" spans="1:26" s="6" customFormat="1" ht="38.25" customHeight="1">
      <c r="A2" s="263" t="s">
        <v>176</v>
      </c>
      <c r="B2" s="274"/>
      <c r="C2" s="274"/>
      <c r="D2" s="275"/>
      <c r="E2" s="2"/>
      <c r="F2" s="2"/>
      <c r="G2" s="3"/>
      <c r="H2" s="3"/>
      <c r="I2" s="276"/>
      <c r="J2" s="2"/>
      <c r="K2" s="4"/>
      <c r="L2" s="2"/>
      <c r="M2" s="2"/>
      <c r="N2" s="2"/>
      <c r="O2" s="2"/>
      <c r="P2" s="2"/>
      <c r="Q2" s="4"/>
      <c r="R2" s="2"/>
      <c r="S2" s="2"/>
    </row>
    <row r="3" spans="1:26" s="6" customFormat="1" ht="25.5" customHeight="1">
      <c r="A3" s="263"/>
      <c r="B3" s="274"/>
      <c r="C3" s="274"/>
      <c r="D3" s="275"/>
      <c r="E3" s="2"/>
      <c r="F3" s="2"/>
      <c r="G3" s="3"/>
      <c r="H3" s="3"/>
      <c r="I3" s="276"/>
      <c r="J3" s="2"/>
      <c r="K3" s="4"/>
      <c r="L3" s="2"/>
      <c r="M3" s="2"/>
      <c r="N3" s="2"/>
      <c r="O3" s="2"/>
      <c r="P3" s="2"/>
      <c r="Q3" s="4"/>
      <c r="R3" s="2"/>
      <c r="S3" s="2"/>
    </row>
    <row r="4" spans="1:26" s="8" customFormat="1" ht="25.5" customHeight="1">
      <c r="A4" s="277" t="s">
        <v>142</v>
      </c>
      <c r="B4" s="278"/>
      <c r="C4" s="278"/>
      <c r="D4" s="279"/>
      <c r="E4" s="9"/>
      <c r="F4" s="9"/>
      <c r="G4" s="9"/>
      <c r="H4" s="9"/>
      <c r="I4" s="280"/>
      <c r="J4" s="9"/>
      <c r="K4" s="10"/>
      <c r="L4" s="173"/>
      <c r="M4" s="14" t="s">
        <v>143</v>
      </c>
      <c r="N4" s="9"/>
      <c r="O4" s="11"/>
      <c r="P4" s="11"/>
      <c r="Q4" s="10"/>
      <c r="R4" s="173"/>
      <c r="S4" s="11"/>
      <c r="X4" s="11"/>
      <c r="Y4" s="11"/>
      <c r="Z4" s="11"/>
    </row>
    <row r="5" spans="1:26" s="8" customFormat="1" ht="25.5" customHeight="1">
      <c r="A5" s="281" t="s">
        <v>0</v>
      </c>
      <c r="B5" s="278"/>
      <c r="C5" s="278"/>
      <c r="D5" s="279"/>
      <c r="E5" s="9"/>
      <c r="F5" s="9"/>
      <c r="G5" s="9"/>
      <c r="H5" s="9"/>
      <c r="I5" s="280"/>
      <c r="J5" s="9"/>
      <c r="K5" s="10"/>
      <c r="L5" s="174"/>
      <c r="M5" s="14" t="s">
        <v>1</v>
      </c>
      <c r="N5" s="9"/>
      <c r="O5" s="13"/>
      <c r="P5" s="13"/>
      <c r="Q5" s="10"/>
      <c r="R5" s="174"/>
      <c r="S5" s="13"/>
      <c r="X5" s="13"/>
      <c r="Y5" s="13"/>
      <c r="Z5" s="13"/>
    </row>
    <row r="6" spans="1:26" s="8" customFormat="1" ht="25.5" customHeight="1">
      <c r="A6" s="281" t="s">
        <v>2</v>
      </c>
      <c r="B6" s="278"/>
      <c r="C6" s="278"/>
      <c r="D6" s="279"/>
      <c r="E6" s="9"/>
      <c r="F6" s="9"/>
      <c r="G6" s="9"/>
      <c r="H6" s="9"/>
      <c r="I6" s="280"/>
      <c r="J6" s="9"/>
      <c r="K6" s="10"/>
      <c r="L6" s="174"/>
      <c r="N6" s="9"/>
      <c r="P6" s="13"/>
      <c r="Q6" s="10"/>
      <c r="R6" s="174"/>
      <c r="S6" s="13"/>
      <c r="X6" s="13"/>
      <c r="Y6" s="13"/>
      <c r="Z6" s="13"/>
    </row>
    <row r="7" spans="1:26" s="8" customFormat="1" ht="25.5" customHeight="1">
      <c r="B7" s="278"/>
      <c r="C7" s="278"/>
      <c r="D7" s="279"/>
      <c r="E7" s="9"/>
      <c r="F7" s="9"/>
      <c r="G7" s="9"/>
      <c r="H7" s="9"/>
      <c r="I7" s="280"/>
      <c r="J7" s="9"/>
      <c r="K7" s="10"/>
      <c r="L7" s="174"/>
      <c r="N7" s="9"/>
      <c r="P7" s="13"/>
      <c r="Q7" s="10"/>
      <c r="R7" s="174"/>
      <c r="S7" s="13"/>
      <c r="X7" s="13"/>
      <c r="Y7" s="13"/>
      <c r="Z7" s="13"/>
    </row>
    <row r="8" spans="1:26" s="8" customFormat="1" ht="25.5" customHeight="1">
      <c r="B8" s="278"/>
      <c r="C8" s="278"/>
      <c r="D8" s="279"/>
      <c r="E8" s="9"/>
      <c r="F8" s="9"/>
      <c r="G8" s="9"/>
      <c r="H8" s="9"/>
      <c r="I8" s="280"/>
      <c r="J8" s="9"/>
      <c r="K8" s="10"/>
      <c r="L8" s="174"/>
      <c r="N8" s="9"/>
      <c r="P8" s="13"/>
      <c r="Q8" s="10"/>
      <c r="R8" s="174"/>
      <c r="S8" s="13"/>
      <c r="X8" s="13"/>
      <c r="Y8" s="13"/>
      <c r="Z8" s="13"/>
    </row>
    <row r="9" spans="1:26" s="90" customFormat="1" ht="25.5" customHeight="1">
      <c r="A9" s="282" t="s">
        <v>125</v>
      </c>
      <c r="B9" s="283"/>
      <c r="C9" s="283"/>
      <c r="D9" s="284"/>
      <c r="E9" s="285"/>
      <c r="F9" s="285"/>
      <c r="G9" s="286"/>
      <c r="H9" s="286"/>
      <c r="I9" s="287"/>
      <c r="J9" s="164"/>
      <c r="K9" s="164"/>
      <c r="L9" s="164"/>
      <c r="M9" s="164"/>
      <c r="N9" s="288"/>
      <c r="O9" s="284"/>
      <c r="P9" s="284"/>
      <c r="Q9" s="289"/>
      <c r="R9" s="284"/>
      <c r="S9" s="290"/>
      <c r="T9" s="291"/>
      <c r="U9" s="292"/>
      <c r="V9" s="293"/>
      <c r="W9" s="294"/>
      <c r="X9" s="293"/>
      <c r="Y9" s="285"/>
    </row>
    <row r="10" spans="1:26" s="90" customFormat="1" ht="25.5" customHeight="1">
      <c r="A10" s="247" t="s">
        <v>126</v>
      </c>
      <c r="B10" s="283"/>
      <c r="C10" s="283"/>
      <c r="D10" s="284"/>
      <c r="E10" s="285"/>
      <c r="F10" s="285"/>
      <c r="G10" s="286"/>
      <c r="H10" s="286"/>
      <c r="I10" s="287"/>
      <c r="J10" s="164"/>
      <c r="K10" s="164"/>
      <c r="L10" s="164"/>
      <c r="M10" s="22" t="s">
        <v>5</v>
      </c>
      <c r="N10" s="288"/>
      <c r="O10" s="284"/>
      <c r="P10" s="284"/>
      <c r="Q10" s="289"/>
      <c r="R10" s="284"/>
      <c r="S10" s="290"/>
      <c r="T10" s="291"/>
      <c r="U10" s="292"/>
      <c r="V10" s="293"/>
      <c r="W10" s="294"/>
      <c r="X10" s="293"/>
      <c r="Y10" s="285"/>
    </row>
    <row r="11" spans="1:26" s="90" customFormat="1" ht="20.25" customHeight="1">
      <c r="A11" s="295"/>
      <c r="B11" s="161"/>
      <c r="C11" s="161"/>
      <c r="D11" s="296"/>
      <c r="E11" s="6"/>
      <c r="F11" s="6"/>
      <c r="G11" s="6"/>
      <c r="H11" s="6"/>
      <c r="I11" s="297"/>
      <c r="J11" s="298"/>
      <c r="K11" s="298"/>
      <c r="L11" s="298"/>
      <c r="M11" s="26" t="s">
        <v>88</v>
      </c>
      <c r="O11" s="284"/>
      <c r="P11" s="284"/>
      <c r="Q11" s="289"/>
      <c r="R11" s="284"/>
      <c r="S11" s="290"/>
      <c r="T11" s="291"/>
      <c r="U11" s="292"/>
      <c r="V11" s="293"/>
      <c r="W11" s="294"/>
      <c r="X11" s="293"/>
      <c r="Y11" s="285"/>
    </row>
    <row r="12" spans="1:26" s="90" customFormat="1" ht="25.5" customHeight="1">
      <c r="A12" s="352" t="s">
        <v>7</v>
      </c>
      <c r="B12" s="360"/>
      <c r="C12" s="353"/>
      <c r="D12" s="299" t="s">
        <v>127</v>
      </c>
      <c r="E12" s="29" t="s">
        <v>128</v>
      </c>
      <c r="F12" s="29" t="s">
        <v>11</v>
      </c>
      <c r="G12" s="361" t="s">
        <v>129</v>
      </c>
      <c r="H12" s="362"/>
      <c r="I12" s="300" t="s">
        <v>130</v>
      </c>
      <c r="J12" s="352" t="s">
        <v>12</v>
      </c>
      <c r="K12" s="353"/>
      <c r="L12" s="29" t="s">
        <v>90</v>
      </c>
      <c r="M12" s="29" t="s">
        <v>14</v>
      </c>
      <c r="N12" s="6"/>
      <c r="O12" s="284"/>
      <c r="P12" s="284"/>
      <c r="Q12" s="289"/>
      <c r="R12" s="284"/>
      <c r="S12" s="290"/>
      <c r="T12" s="291"/>
      <c r="U12" s="292"/>
      <c r="V12" s="293"/>
      <c r="W12" s="294"/>
      <c r="X12" s="293"/>
      <c r="Y12" s="285"/>
    </row>
    <row r="13" spans="1:26" s="90" customFormat="1" ht="25.5" customHeight="1">
      <c r="A13" s="31"/>
      <c r="B13" s="301"/>
      <c r="C13" s="302"/>
      <c r="D13" s="303" t="s">
        <v>131</v>
      </c>
      <c r="E13" s="32"/>
      <c r="F13" s="32"/>
      <c r="G13" s="304"/>
      <c r="H13" s="305"/>
      <c r="I13" s="306" t="s">
        <v>132</v>
      </c>
      <c r="J13" s="354" t="s">
        <v>72</v>
      </c>
      <c r="K13" s="355"/>
      <c r="L13" s="32" t="s">
        <v>72</v>
      </c>
      <c r="M13" s="32"/>
      <c r="N13" s="6"/>
      <c r="O13" s="284"/>
      <c r="P13" s="284"/>
      <c r="Q13" s="289"/>
      <c r="R13" s="284"/>
      <c r="S13" s="290"/>
      <c r="T13" s="291"/>
      <c r="U13" s="292"/>
      <c r="V13" s="293"/>
      <c r="W13" s="294"/>
      <c r="X13" s="293"/>
      <c r="Y13" s="285"/>
    </row>
    <row r="14" spans="1:26" s="90" customFormat="1" ht="25.5" customHeight="1">
      <c r="A14" s="356" t="s">
        <v>17</v>
      </c>
      <c r="B14" s="363"/>
      <c r="C14" s="357"/>
      <c r="D14" s="43"/>
      <c r="E14" s="183"/>
      <c r="F14" s="183"/>
      <c r="G14" s="304"/>
      <c r="H14" s="305"/>
      <c r="I14" s="307"/>
      <c r="J14" s="356" t="s">
        <v>51</v>
      </c>
      <c r="K14" s="357"/>
      <c r="L14" s="183"/>
      <c r="M14" s="308"/>
      <c r="N14" s="6"/>
      <c r="O14" s="284"/>
      <c r="P14" s="284"/>
      <c r="Q14" s="289"/>
      <c r="R14" s="284"/>
      <c r="S14" s="290"/>
      <c r="T14" s="291"/>
      <c r="U14" s="292"/>
      <c r="V14" s="293"/>
      <c r="W14" s="294"/>
      <c r="X14" s="293"/>
      <c r="Y14" s="285"/>
    </row>
    <row r="15" spans="1:26" s="90" customFormat="1" ht="25.5" customHeight="1">
      <c r="A15" s="356" t="s">
        <v>19</v>
      </c>
      <c r="B15" s="363"/>
      <c r="C15" s="357"/>
      <c r="D15" s="42" t="s">
        <v>133</v>
      </c>
      <c r="E15" s="43" t="s">
        <v>93</v>
      </c>
      <c r="F15" s="43" t="s">
        <v>93</v>
      </c>
      <c r="G15" s="356" t="s">
        <v>134</v>
      </c>
      <c r="H15" s="357"/>
      <c r="I15" s="309" t="s">
        <v>22</v>
      </c>
      <c r="J15" s="356" t="s">
        <v>23</v>
      </c>
      <c r="K15" s="357"/>
      <c r="L15" s="43" t="s">
        <v>24</v>
      </c>
      <c r="M15" s="43" t="s">
        <v>25</v>
      </c>
      <c r="N15" s="6"/>
      <c r="O15" s="284"/>
      <c r="P15" s="284"/>
      <c r="Q15" s="289"/>
      <c r="R15" s="284"/>
      <c r="S15" s="290"/>
      <c r="T15" s="291"/>
      <c r="U15" s="292"/>
      <c r="V15" s="293"/>
      <c r="W15" s="294"/>
      <c r="X15" s="293"/>
      <c r="Y15" s="285"/>
    </row>
    <row r="16" spans="1:26" s="90" customFormat="1" ht="25.5" customHeight="1">
      <c r="A16" s="356" t="s">
        <v>27</v>
      </c>
      <c r="B16" s="363"/>
      <c r="C16" s="357"/>
      <c r="D16" s="42" t="s">
        <v>135</v>
      </c>
      <c r="E16" s="43" t="s">
        <v>30</v>
      </c>
      <c r="F16" s="43" t="s">
        <v>33</v>
      </c>
      <c r="G16" s="356" t="s">
        <v>136</v>
      </c>
      <c r="H16" s="357"/>
      <c r="I16" s="309" t="s">
        <v>31</v>
      </c>
      <c r="J16" s="356" t="s">
        <v>32</v>
      </c>
      <c r="K16" s="357"/>
      <c r="L16" s="43" t="s">
        <v>33</v>
      </c>
      <c r="M16" s="43" t="s">
        <v>34</v>
      </c>
      <c r="N16" s="6"/>
      <c r="O16" s="284"/>
      <c r="P16" s="284"/>
      <c r="Q16" s="289"/>
      <c r="R16" s="284"/>
      <c r="S16" s="290"/>
      <c r="T16" s="291"/>
      <c r="U16" s="292"/>
      <c r="V16" s="293"/>
      <c r="W16" s="294"/>
      <c r="X16" s="293"/>
      <c r="Y16" s="285"/>
    </row>
    <row r="17" spans="1:25" s="90" customFormat="1" ht="25.5" customHeight="1">
      <c r="A17" s="364"/>
      <c r="B17" s="365"/>
      <c r="C17" s="310"/>
      <c r="D17" s="311"/>
      <c r="E17" s="48" t="s">
        <v>98</v>
      </c>
      <c r="F17" s="48" t="s">
        <v>98</v>
      </c>
      <c r="G17" s="47"/>
      <c r="H17" s="312"/>
      <c r="I17" s="313" t="s">
        <v>137</v>
      </c>
      <c r="J17" s="358" t="s">
        <v>75</v>
      </c>
      <c r="K17" s="359"/>
      <c r="L17" s="48" t="s">
        <v>76</v>
      </c>
      <c r="M17" s="48" t="s">
        <v>38</v>
      </c>
      <c r="N17" s="6"/>
      <c r="O17" s="284"/>
      <c r="P17" s="284"/>
      <c r="Q17" s="289"/>
      <c r="R17" s="284"/>
      <c r="S17" s="290"/>
      <c r="T17" s="291"/>
      <c r="U17" s="292"/>
      <c r="V17" s="293"/>
      <c r="W17" s="294"/>
      <c r="X17" s="293"/>
      <c r="Y17" s="285"/>
    </row>
    <row r="18" spans="1:25" s="90" customFormat="1" ht="25.5" customHeight="1">
      <c r="A18" s="314">
        <v>2021</v>
      </c>
      <c r="B18" s="315"/>
      <c r="C18" s="316"/>
      <c r="D18" s="317"/>
      <c r="E18" s="318"/>
      <c r="F18" s="319"/>
      <c r="G18" s="200"/>
      <c r="H18" s="320"/>
      <c r="I18" s="321"/>
      <c r="J18" s="234"/>
      <c r="K18" s="322"/>
      <c r="L18" s="323"/>
      <c r="M18" s="324"/>
      <c r="N18" s="6"/>
      <c r="O18" s="284"/>
      <c r="P18" s="284"/>
      <c r="Q18" s="289"/>
      <c r="R18" s="284"/>
      <c r="S18" s="290"/>
      <c r="T18" s="291"/>
      <c r="U18" s="292"/>
      <c r="V18" s="293"/>
      <c r="W18" s="294"/>
      <c r="X18" s="293"/>
      <c r="Y18" s="285"/>
    </row>
    <row r="19" spans="1:25" ht="25.5" customHeight="1">
      <c r="A19" s="325">
        <v>44378</v>
      </c>
      <c r="B19" s="326" t="s">
        <v>177</v>
      </c>
      <c r="C19" s="327" t="s">
        <v>178</v>
      </c>
      <c r="D19" s="328">
        <v>-0.35</v>
      </c>
      <c r="E19" s="329">
        <v>397</v>
      </c>
      <c r="F19" s="329">
        <v>397</v>
      </c>
      <c r="G19" s="194" t="s">
        <v>179</v>
      </c>
      <c r="H19" s="195" t="s">
        <v>180</v>
      </c>
      <c r="I19" s="329">
        <v>25</v>
      </c>
      <c r="J19" s="330">
        <v>-0.35</v>
      </c>
      <c r="K19" s="331" t="s">
        <v>168</v>
      </c>
      <c r="L19" s="332">
        <v>-0.35</v>
      </c>
      <c r="M19" s="333" t="s">
        <v>85</v>
      </c>
    </row>
    <row r="20" spans="1:25" ht="25.5" customHeight="1">
      <c r="A20" s="334" t="s">
        <v>85</v>
      </c>
      <c r="B20" s="326" t="s">
        <v>85</v>
      </c>
      <c r="C20" s="327" t="s">
        <v>85</v>
      </c>
      <c r="D20" s="328" t="s">
        <v>85</v>
      </c>
      <c r="E20" s="329" t="s">
        <v>85</v>
      </c>
      <c r="F20" s="329" t="s">
        <v>85</v>
      </c>
      <c r="G20" s="194" t="s">
        <v>181</v>
      </c>
      <c r="H20" s="195" t="s">
        <v>182</v>
      </c>
      <c r="I20" s="329">
        <v>1</v>
      </c>
      <c r="J20" s="330" t="s">
        <v>85</v>
      </c>
      <c r="K20" s="331" t="s">
        <v>85</v>
      </c>
      <c r="L20" s="332" t="s">
        <v>85</v>
      </c>
      <c r="M20" s="333" t="s">
        <v>85</v>
      </c>
    </row>
    <row r="21" spans="1:25" ht="25.5" customHeight="1">
      <c r="A21" s="334" t="s">
        <v>85</v>
      </c>
      <c r="B21" s="326" t="s">
        <v>85</v>
      </c>
      <c r="C21" s="327" t="s">
        <v>85</v>
      </c>
      <c r="D21" s="328" t="s">
        <v>85</v>
      </c>
      <c r="E21" s="329" t="s">
        <v>85</v>
      </c>
      <c r="F21" s="329" t="s">
        <v>85</v>
      </c>
      <c r="G21" s="194" t="s">
        <v>183</v>
      </c>
      <c r="H21" s="195" t="s">
        <v>184</v>
      </c>
      <c r="I21" s="329">
        <v>1</v>
      </c>
      <c r="J21" s="330" t="s">
        <v>85</v>
      </c>
      <c r="K21" s="331" t="s">
        <v>85</v>
      </c>
      <c r="L21" s="332" t="s">
        <v>85</v>
      </c>
      <c r="M21" s="333" t="s">
        <v>85</v>
      </c>
    </row>
    <row r="22" spans="1:25" ht="25.5" customHeight="1">
      <c r="A22" s="334" t="s">
        <v>85</v>
      </c>
      <c r="B22" s="326" t="s">
        <v>85</v>
      </c>
      <c r="C22" s="327" t="s">
        <v>85</v>
      </c>
      <c r="D22" s="328" t="s">
        <v>85</v>
      </c>
      <c r="E22" s="329" t="s">
        <v>85</v>
      </c>
      <c r="F22" s="329" t="s">
        <v>85</v>
      </c>
      <c r="G22" s="194" t="s">
        <v>185</v>
      </c>
      <c r="H22" s="195" t="s">
        <v>186</v>
      </c>
      <c r="I22" s="329">
        <v>7</v>
      </c>
      <c r="J22" s="330" t="s">
        <v>85</v>
      </c>
      <c r="K22" s="331" t="s">
        <v>85</v>
      </c>
      <c r="L22" s="332" t="s">
        <v>85</v>
      </c>
      <c r="M22" s="333" t="s">
        <v>85</v>
      </c>
    </row>
    <row r="23" spans="1:25" ht="25.5" customHeight="1">
      <c r="A23" s="334" t="s">
        <v>85</v>
      </c>
      <c r="B23" s="326" t="s">
        <v>85</v>
      </c>
      <c r="C23" s="327" t="s">
        <v>85</v>
      </c>
      <c r="D23" s="328" t="s">
        <v>85</v>
      </c>
      <c r="E23" s="329" t="s">
        <v>85</v>
      </c>
      <c r="F23" s="329" t="s">
        <v>85</v>
      </c>
      <c r="G23" s="194" t="s">
        <v>187</v>
      </c>
      <c r="H23" s="195" t="s">
        <v>188</v>
      </c>
      <c r="I23" s="329">
        <v>363</v>
      </c>
      <c r="J23" s="330" t="s">
        <v>85</v>
      </c>
      <c r="K23" s="331" t="s">
        <v>85</v>
      </c>
      <c r="L23" s="332" t="s">
        <v>85</v>
      </c>
      <c r="M23" s="333" t="s">
        <v>85</v>
      </c>
    </row>
    <row r="24" spans="1:25" ht="25.5" customHeight="1">
      <c r="A24" s="334">
        <v>44378</v>
      </c>
      <c r="B24" s="326" t="s">
        <v>189</v>
      </c>
      <c r="C24" s="327" t="s">
        <v>190</v>
      </c>
      <c r="D24" s="328">
        <v>-0.35</v>
      </c>
      <c r="E24" s="329">
        <v>0</v>
      </c>
      <c r="F24" s="329">
        <v>0</v>
      </c>
      <c r="G24" s="194" t="s">
        <v>85</v>
      </c>
      <c r="H24" s="195" t="s">
        <v>85</v>
      </c>
      <c r="I24" s="329" t="s">
        <v>85</v>
      </c>
      <c r="J24" s="330" t="s">
        <v>85</v>
      </c>
      <c r="K24" s="331" t="s">
        <v>85</v>
      </c>
      <c r="L24" s="332" t="s">
        <v>85</v>
      </c>
      <c r="M24" s="333" t="s">
        <v>85</v>
      </c>
    </row>
    <row r="25" spans="1:25" ht="25.5" customHeight="1">
      <c r="A25" s="334">
        <v>44379</v>
      </c>
      <c r="B25" s="326" t="s">
        <v>177</v>
      </c>
      <c r="C25" s="327" t="s">
        <v>178</v>
      </c>
      <c r="D25" s="328">
        <v>-0.35</v>
      </c>
      <c r="E25" s="329">
        <v>2</v>
      </c>
      <c r="F25" s="329">
        <v>2</v>
      </c>
      <c r="G25" s="194" t="s">
        <v>191</v>
      </c>
      <c r="H25" s="195" t="s">
        <v>192</v>
      </c>
      <c r="I25" s="329">
        <v>1</v>
      </c>
      <c r="J25" s="330">
        <v>-0.35</v>
      </c>
      <c r="K25" s="331" t="s">
        <v>168</v>
      </c>
      <c r="L25" s="332">
        <v>-0.35</v>
      </c>
      <c r="M25" s="333" t="s">
        <v>85</v>
      </c>
    </row>
    <row r="26" spans="1:25" ht="25.5" customHeight="1">
      <c r="A26" s="334" t="s">
        <v>85</v>
      </c>
      <c r="B26" s="326" t="s">
        <v>85</v>
      </c>
      <c r="C26" s="327" t="s">
        <v>85</v>
      </c>
      <c r="D26" s="328" t="s">
        <v>85</v>
      </c>
      <c r="E26" s="329" t="s">
        <v>85</v>
      </c>
      <c r="F26" s="329" t="s">
        <v>85</v>
      </c>
      <c r="G26" s="194" t="s">
        <v>193</v>
      </c>
      <c r="H26" s="195" t="s">
        <v>194</v>
      </c>
      <c r="I26" s="329">
        <v>1</v>
      </c>
      <c r="J26" s="330" t="s">
        <v>85</v>
      </c>
      <c r="K26" s="331" t="s">
        <v>85</v>
      </c>
      <c r="L26" s="332" t="s">
        <v>85</v>
      </c>
      <c r="M26" s="333" t="s">
        <v>85</v>
      </c>
    </row>
    <row r="27" spans="1:25" ht="25.5" customHeight="1">
      <c r="A27" s="334">
        <v>44379</v>
      </c>
      <c r="B27" s="326" t="s">
        <v>189</v>
      </c>
      <c r="C27" s="327" t="s">
        <v>190</v>
      </c>
      <c r="D27" s="328">
        <v>-0.35</v>
      </c>
      <c r="E27" s="329">
        <v>0</v>
      </c>
      <c r="F27" s="329">
        <v>0</v>
      </c>
      <c r="G27" s="194" t="s">
        <v>85</v>
      </c>
      <c r="H27" s="195" t="s">
        <v>85</v>
      </c>
      <c r="I27" s="329" t="s">
        <v>85</v>
      </c>
      <c r="J27" s="330" t="s">
        <v>85</v>
      </c>
      <c r="K27" s="331" t="s">
        <v>85</v>
      </c>
      <c r="L27" s="332" t="s">
        <v>85</v>
      </c>
      <c r="M27" s="333" t="s">
        <v>85</v>
      </c>
    </row>
    <row r="28" spans="1:25" ht="25.5" customHeight="1">
      <c r="A28" s="334">
        <v>44382</v>
      </c>
      <c r="B28" s="326" t="s">
        <v>177</v>
      </c>
      <c r="C28" s="327" t="s">
        <v>178</v>
      </c>
      <c r="D28" s="328">
        <v>-0.35</v>
      </c>
      <c r="E28" s="329">
        <v>10</v>
      </c>
      <c r="F28" s="329">
        <v>10</v>
      </c>
      <c r="G28" s="194" t="s">
        <v>185</v>
      </c>
      <c r="H28" s="195" t="s">
        <v>186</v>
      </c>
      <c r="I28" s="329">
        <v>10</v>
      </c>
      <c r="J28" s="330">
        <v>-0.35</v>
      </c>
      <c r="K28" s="331" t="s">
        <v>168</v>
      </c>
      <c r="L28" s="332">
        <v>-0.35</v>
      </c>
      <c r="M28" s="333" t="s">
        <v>85</v>
      </c>
    </row>
    <row r="29" spans="1:25" ht="25.5" customHeight="1">
      <c r="A29" s="334">
        <v>44382</v>
      </c>
      <c r="B29" s="326" t="s">
        <v>189</v>
      </c>
      <c r="C29" s="327" t="s">
        <v>190</v>
      </c>
      <c r="D29" s="328">
        <v>-0.35</v>
      </c>
      <c r="E29" s="329">
        <v>0</v>
      </c>
      <c r="F29" s="329">
        <v>0</v>
      </c>
      <c r="G29" s="194" t="s">
        <v>85</v>
      </c>
      <c r="H29" s="195" t="s">
        <v>85</v>
      </c>
      <c r="I29" s="329" t="s">
        <v>85</v>
      </c>
      <c r="J29" s="330" t="s">
        <v>85</v>
      </c>
      <c r="K29" s="331" t="s">
        <v>85</v>
      </c>
      <c r="L29" s="332" t="s">
        <v>85</v>
      </c>
      <c r="M29" s="333" t="s">
        <v>85</v>
      </c>
    </row>
    <row r="30" spans="1:25" ht="25.5" customHeight="1">
      <c r="A30" s="334">
        <v>44383</v>
      </c>
      <c r="B30" s="326" t="s">
        <v>177</v>
      </c>
      <c r="C30" s="327" t="s">
        <v>178</v>
      </c>
      <c r="D30" s="328">
        <v>-0.35</v>
      </c>
      <c r="E30" s="329">
        <v>63</v>
      </c>
      <c r="F30" s="329">
        <v>63</v>
      </c>
      <c r="G30" s="194" t="s">
        <v>195</v>
      </c>
      <c r="H30" s="195" t="s">
        <v>196</v>
      </c>
      <c r="I30" s="329">
        <v>4</v>
      </c>
      <c r="J30" s="330">
        <v>-0.35</v>
      </c>
      <c r="K30" s="331" t="s">
        <v>168</v>
      </c>
      <c r="L30" s="332">
        <v>-0.35</v>
      </c>
      <c r="M30" s="333" t="s">
        <v>85</v>
      </c>
    </row>
    <row r="31" spans="1:25" ht="25.5" customHeight="1">
      <c r="A31" s="334" t="s">
        <v>85</v>
      </c>
      <c r="B31" s="326" t="s">
        <v>85</v>
      </c>
      <c r="C31" s="327" t="s">
        <v>85</v>
      </c>
      <c r="D31" s="328" t="s">
        <v>85</v>
      </c>
      <c r="E31" s="329" t="s">
        <v>85</v>
      </c>
      <c r="F31" s="329" t="s">
        <v>85</v>
      </c>
      <c r="G31" s="194" t="s">
        <v>197</v>
      </c>
      <c r="H31" s="195" t="s">
        <v>198</v>
      </c>
      <c r="I31" s="329">
        <v>40</v>
      </c>
      <c r="J31" s="330" t="s">
        <v>85</v>
      </c>
      <c r="K31" s="331" t="s">
        <v>85</v>
      </c>
      <c r="L31" s="332" t="s">
        <v>85</v>
      </c>
      <c r="M31" s="333" t="s">
        <v>85</v>
      </c>
    </row>
    <row r="32" spans="1:25" ht="25.5" customHeight="1">
      <c r="A32" s="334" t="s">
        <v>85</v>
      </c>
      <c r="B32" s="326" t="s">
        <v>85</v>
      </c>
      <c r="C32" s="327" t="s">
        <v>85</v>
      </c>
      <c r="D32" s="328" t="s">
        <v>85</v>
      </c>
      <c r="E32" s="329" t="s">
        <v>85</v>
      </c>
      <c r="F32" s="329" t="s">
        <v>85</v>
      </c>
      <c r="G32" s="194" t="s">
        <v>185</v>
      </c>
      <c r="H32" s="195" t="s">
        <v>186</v>
      </c>
      <c r="I32" s="329">
        <v>19</v>
      </c>
      <c r="J32" s="330" t="s">
        <v>85</v>
      </c>
      <c r="K32" s="331" t="s">
        <v>85</v>
      </c>
      <c r="L32" s="332" t="s">
        <v>85</v>
      </c>
      <c r="M32" s="333" t="s">
        <v>85</v>
      </c>
    </row>
    <row r="33" spans="1:13" ht="25.5" customHeight="1">
      <c r="A33" s="334">
        <v>44383</v>
      </c>
      <c r="B33" s="326" t="s">
        <v>189</v>
      </c>
      <c r="C33" s="327" t="s">
        <v>190</v>
      </c>
      <c r="D33" s="328">
        <v>-0.35</v>
      </c>
      <c r="E33" s="329">
        <v>0</v>
      </c>
      <c r="F33" s="329">
        <v>0</v>
      </c>
      <c r="G33" s="194" t="s">
        <v>85</v>
      </c>
      <c r="H33" s="195" t="s">
        <v>85</v>
      </c>
      <c r="I33" s="329" t="s">
        <v>85</v>
      </c>
      <c r="J33" s="330" t="s">
        <v>85</v>
      </c>
      <c r="K33" s="331" t="s">
        <v>85</v>
      </c>
      <c r="L33" s="332" t="s">
        <v>85</v>
      </c>
      <c r="M33" s="333" t="s">
        <v>85</v>
      </c>
    </row>
    <row r="34" spans="1:13" ht="25.5" customHeight="1">
      <c r="A34" s="334">
        <v>44384</v>
      </c>
      <c r="B34" s="326" t="s">
        <v>177</v>
      </c>
      <c r="C34" s="327" t="s">
        <v>178</v>
      </c>
      <c r="D34" s="328">
        <v>-0.35</v>
      </c>
      <c r="E34" s="329">
        <v>11</v>
      </c>
      <c r="F34" s="329">
        <v>11</v>
      </c>
      <c r="G34" s="194" t="s">
        <v>185</v>
      </c>
      <c r="H34" s="195" t="s">
        <v>186</v>
      </c>
      <c r="I34" s="329">
        <v>11</v>
      </c>
      <c r="J34" s="330">
        <v>-0.35</v>
      </c>
      <c r="K34" s="331" t="s">
        <v>168</v>
      </c>
      <c r="L34" s="332">
        <v>-0.35</v>
      </c>
      <c r="M34" s="333" t="s">
        <v>85</v>
      </c>
    </row>
    <row r="35" spans="1:13" ht="25.5" customHeight="1">
      <c r="A35" s="334">
        <v>44384</v>
      </c>
      <c r="B35" s="326" t="s">
        <v>189</v>
      </c>
      <c r="C35" s="327" t="s">
        <v>190</v>
      </c>
      <c r="D35" s="328">
        <v>-0.35</v>
      </c>
      <c r="E35" s="329">
        <v>0</v>
      </c>
      <c r="F35" s="329">
        <v>0</v>
      </c>
      <c r="G35" s="194" t="s">
        <v>85</v>
      </c>
      <c r="H35" s="195" t="s">
        <v>85</v>
      </c>
      <c r="I35" s="329" t="s">
        <v>85</v>
      </c>
      <c r="J35" s="330" t="s">
        <v>85</v>
      </c>
      <c r="K35" s="331" t="s">
        <v>85</v>
      </c>
      <c r="L35" s="332" t="s">
        <v>85</v>
      </c>
      <c r="M35" s="333" t="s">
        <v>85</v>
      </c>
    </row>
    <row r="36" spans="1:13" ht="25.5" customHeight="1">
      <c r="A36" s="334">
        <v>44385</v>
      </c>
      <c r="B36" s="326" t="s">
        <v>177</v>
      </c>
      <c r="C36" s="327" t="s">
        <v>178</v>
      </c>
      <c r="D36" s="328">
        <v>-0.35</v>
      </c>
      <c r="E36" s="329">
        <v>4</v>
      </c>
      <c r="F36" s="329">
        <v>4</v>
      </c>
      <c r="G36" s="194" t="s">
        <v>199</v>
      </c>
      <c r="H36" s="195" t="s">
        <v>200</v>
      </c>
      <c r="I36" s="329">
        <v>2</v>
      </c>
      <c r="J36" s="330">
        <v>-0.35</v>
      </c>
      <c r="K36" s="331" t="s">
        <v>168</v>
      </c>
      <c r="L36" s="332">
        <v>-0.35</v>
      </c>
      <c r="M36" s="333" t="s">
        <v>85</v>
      </c>
    </row>
    <row r="37" spans="1:13" ht="25.5" customHeight="1">
      <c r="A37" s="334" t="s">
        <v>85</v>
      </c>
      <c r="B37" s="326" t="s">
        <v>85</v>
      </c>
      <c r="C37" s="327" t="s">
        <v>85</v>
      </c>
      <c r="D37" s="328" t="s">
        <v>85</v>
      </c>
      <c r="E37" s="329" t="s">
        <v>85</v>
      </c>
      <c r="F37" s="329" t="s">
        <v>85</v>
      </c>
      <c r="G37" s="194" t="s">
        <v>185</v>
      </c>
      <c r="H37" s="195" t="s">
        <v>186</v>
      </c>
      <c r="I37" s="329">
        <v>2</v>
      </c>
      <c r="J37" s="330" t="s">
        <v>85</v>
      </c>
      <c r="K37" s="331" t="s">
        <v>85</v>
      </c>
      <c r="L37" s="332" t="s">
        <v>85</v>
      </c>
      <c r="M37" s="333" t="s">
        <v>85</v>
      </c>
    </row>
    <row r="38" spans="1:13" ht="25.5" customHeight="1">
      <c r="A38" s="334">
        <v>44385</v>
      </c>
      <c r="B38" s="326" t="s">
        <v>189</v>
      </c>
      <c r="C38" s="327" t="s">
        <v>190</v>
      </c>
      <c r="D38" s="328">
        <v>-0.35</v>
      </c>
      <c r="E38" s="329">
        <v>0</v>
      </c>
      <c r="F38" s="329">
        <v>0</v>
      </c>
      <c r="G38" s="194" t="s">
        <v>85</v>
      </c>
      <c r="H38" s="195" t="s">
        <v>85</v>
      </c>
      <c r="I38" s="329" t="s">
        <v>85</v>
      </c>
      <c r="J38" s="330" t="s">
        <v>85</v>
      </c>
      <c r="K38" s="331" t="s">
        <v>85</v>
      </c>
      <c r="L38" s="332" t="s">
        <v>85</v>
      </c>
      <c r="M38" s="333" t="s">
        <v>85</v>
      </c>
    </row>
    <row r="39" spans="1:13" ht="25.5" customHeight="1">
      <c r="A39" s="334">
        <v>44386</v>
      </c>
      <c r="B39" s="326" t="s">
        <v>177</v>
      </c>
      <c r="C39" s="327" t="s">
        <v>178</v>
      </c>
      <c r="D39" s="328">
        <v>-0.35</v>
      </c>
      <c r="E39" s="329">
        <v>0</v>
      </c>
      <c r="F39" s="329">
        <v>0</v>
      </c>
      <c r="G39" s="194" t="s">
        <v>85</v>
      </c>
      <c r="H39" s="195" t="s">
        <v>85</v>
      </c>
      <c r="I39" s="329" t="s">
        <v>85</v>
      </c>
      <c r="J39" s="330" t="s">
        <v>85</v>
      </c>
      <c r="K39" s="331" t="s">
        <v>85</v>
      </c>
      <c r="L39" s="332" t="s">
        <v>85</v>
      </c>
      <c r="M39" s="333" t="s">
        <v>85</v>
      </c>
    </row>
    <row r="40" spans="1:13" ht="25.5" customHeight="1">
      <c r="A40" s="334">
        <v>44386</v>
      </c>
      <c r="B40" s="326" t="s">
        <v>189</v>
      </c>
      <c r="C40" s="327" t="s">
        <v>190</v>
      </c>
      <c r="D40" s="328">
        <v>-0.35</v>
      </c>
      <c r="E40" s="329">
        <v>0</v>
      </c>
      <c r="F40" s="329">
        <v>0</v>
      </c>
      <c r="G40" s="194" t="s">
        <v>85</v>
      </c>
      <c r="H40" s="195" t="s">
        <v>85</v>
      </c>
      <c r="I40" s="329" t="s">
        <v>85</v>
      </c>
      <c r="J40" s="330" t="s">
        <v>85</v>
      </c>
      <c r="K40" s="331" t="s">
        <v>85</v>
      </c>
      <c r="L40" s="332" t="s">
        <v>85</v>
      </c>
      <c r="M40" s="333" t="s">
        <v>85</v>
      </c>
    </row>
    <row r="41" spans="1:13" ht="25.5" customHeight="1">
      <c r="A41" s="334">
        <v>44389</v>
      </c>
      <c r="B41" s="326" t="s">
        <v>177</v>
      </c>
      <c r="C41" s="327" t="s">
        <v>178</v>
      </c>
      <c r="D41" s="328">
        <v>-0.35</v>
      </c>
      <c r="E41" s="329">
        <v>220</v>
      </c>
      <c r="F41" s="329">
        <v>220</v>
      </c>
      <c r="G41" s="194" t="s">
        <v>179</v>
      </c>
      <c r="H41" s="195" t="s">
        <v>180</v>
      </c>
      <c r="I41" s="329">
        <v>32</v>
      </c>
      <c r="J41" s="330">
        <v>-0.35</v>
      </c>
      <c r="K41" s="331" t="s">
        <v>168</v>
      </c>
      <c r="L41" s="332">
        <v>-0.35</v>
      </c>
      <c r="M41" s="333" t="s">
        <v>85</v>
      </c>
    </row>
    <row r="42" spans="1:13" ht="25.5" customHeight="1">
      <c r="A42" s="334" t="s">
        <v>85</v>
      </c>
      <c r="B42" s="326" t="s">
        <v>85</v>
      </c>
      <c r="C42" s="327" t="s">
        <v>85</v>
      </c>
      <c r="D42" s="328" t="s">
        <v>85</v>
      </c>
      <c r="E42" s="329" t="s">
        <v>85</v>
      </c>
      <c r="F42" s="329" t="s">
        <v>85</v>
      </c>
      <c r="G42" s="194" t="s">
        <v>191</v>
      </c>
      <c r="H42" s="195" t="s">
        <v>192</v>
      </c>
      <c r="I42" s="329">
        <v>1</v>
      </c>
      <c r="J42" s="330" t="s">
        <v>85</v>
      </c>
      <c r="K42" s="331" t="s">
        <v>85</v>
      </c>
      <c r="L42" s="332" t="s">
        <v>85</v>
      </c>
      <c r="M42" s="333" t="s">
        <v>85</v>
      </c>
    </row>
    <row r="43" spans="1:13" ht="25.5" customHeight="1">
      <c r="A43" s="334" t="s">
        <v>85</v>
      </c>
      <c r="B43" s="326" t="s">
        <v>85</v>
      </c>
      <c r="C43" s="327" t="s">
        <v>85</v>
      </c>
      <c r="D43" s="328" t="s">
        <v>85</v>
      </c>
      <c r="E43" s="329" t="s">
        <v>85</v>
      </c>
      <c r="F43" s="329" t="s">
        <v>85</v>
      </c>
      <c r="G43" s="194" t="s">
        <v>201</v>
      </c>
      <c r="H43" s="195" t="s">
        <v>202</v>
      </c>
      <c r="I43" s="329">
        <v>17</v>
      </c>
      <c r="J43" s="330" t="s">
        <v>85</v>
      </c>
      <c r="K43" s="331" t="s">
        <v>85</v>
      </c>
      <c r="L43" s="332" t="s">
        <v>85</v>
      </c>
      <c r="M43" s="333" t="s">
        <v>85</v>
      </c>
    </row>
    <row r="44" spans="1:13" ht="25.5" customHeight="1">
      <c r="A44" s="334" t="s">
        <v>85</v>
      </c>
      <c r="B44" s="326" t="s">
        <v>85</v>
      </c>
      <c r="C44" s="327" t="s">
        <v>85</v>
      </c>
      <c r="D44" s="328" t="s">
        <v>85</v>
      </c>
      <c r="E44" s="329" t="s">
        <v>85</v>
      </c>
      <c r="F44" s="329" t="s">
        <v>85</v>
      </c>
      <c r="G44" s="194" t="s">
        <v>203</v>
      </c>
      <c r="H44" s="195" t="s">
        <v>204</v>
      </c>
      <c r="I44" s="329">
        <v>160</v>
      </c>
      <c r="J44" s="330" t="s">
        <v>85</v>
      </c>
      <c r="K44" s="331" t="s">
        <v>85</v>
      </c>
      <c r="L44" s="332" t="s">
        <v>85</v>
      </c>
      <c r="M44" s="333" t="s">
        <v>85</v>
      </c>
    </row>
    <row r="45" spans="1:13" ht="25.5" customHeight="1">
      <c r="A45" s="334" t="s">
        <v>85</v>
      </c>
      <c r="B45" s="326" t="s">
        <v>85</v>
      </c>
      <c r="C45" s="327" t="s">
        <v>85</v>
      </c>
      <c r="D45" s="328" t="s">
        <v>85</v>
      </c>
      <c r="E45" s="329" t="s">
        <v>85</v>
      </c>
      <c r="F45" s="329" t="s">
        <v>85</v>
      </c>
      <c r="G45" s="194" t="s">
        <v>199</v>
      </c>
      <c r="H45" s="195" t="s">
        <v>200</v>
      </c>
      <c r="I45" s="329">
        <v>2</v>
      </c>
      <c r="J45" s="330" t="s">
        <v>85</v>
      </c>
      <c r="K45" s="331" t="s">
        <v>85</v>
      </c>
      <c r="L45" s="332" t="s">
        <v>85</v>
      </c>
      <c r="M45" s="333" t="s">
        <v>85</v>
      </c>
    </row>
    <row r="46" spans="1:13" ht="25.5" customHeight="1">
      <c r="A46" s="334" t="s">
        <v>85</v>
      </c>
      <c r="B46" s="326" t="s">
        <v>85</v>
      </c>
      <c r="C46" s="327" t="s">
        <v>85</v>
      </c>
      <c r="D46" s="328" t="s">
        <v>85</v>
      </c>
      <c r="E46" s="329" t="s">
        <v>85</v>
      </c>
      <c r="F46" s="329" t="s">
        <v>85</v>
      </c>
      <c r="G46" s="194" t="s">
        <v>185</v>
      </c>
      <c r="H46" s="195" t="s">
        <v>186</v>
      </c>
      <c r="I46" s="329">
        <v>8</v>
      </c>
      <c r="J46" s="330" t="s">
        <v>85</v>
      </c>
      <c r="K46" s="331" t="s">
        <v>85</v>
      </c>
      <c r="L46" s="332" t="s">
        <v>85</v>
      </c>
      <c r="M46" s="333" t="s">
        <v>85</v>
      </c>
    </row>
    <row r="47" spans="1:13" ht="25.5" customHeight="1">
      <c r="A47" s="334">
        <v>44389</v>
      </c>
      <c r="B47" s="326" t="s">
        <v>189</v>
      </c>
      <c r="C47" s="327" t="s">
        <v>190</v>
      </c>
      <c r="D47" s="328">
        <v>-0.35</v>
      </c>
      <c r="E47" s="329">
        <v>0</v>
      </c>
      <c r="F47" s="329">
        <v>0</v>
      </c>
      <c r="G47" s="194" t="s">
        <v>85</v>
      </c>
      <c r="H47" s="195" t="s">
        <v>85</v>
      </c>
      <c r="I47" s="329" t="s">
        <v>85</v>
      </c>
      <c r="J47" s="330" t="s">
        <v>85</v>
      </c>
      <c r="K47" s="331" t="s">
        <v>85</v>
      </c>
      <c r="L47" s="332" t="s">
        <v>85</v>
      </c>
      <c r="M47" s="333" t="s">
        <v>85</v>
      </c>
    </row>
    <row r="48" spans="1:13" ht="25.5" customHeight="1">
      <c r="A48" s="334">
        <v>44390</v>
      </c>
      <c r="B48" s="326" t="s">
        <v>177</v>
      </c>
      <c r="C48" s="327" t="s">
        <v>178</v>
      </c>
      <c r="D48" s="328">
        <v>-0.35</v>
      </c>
      <c r="E48" s="329">
        <v>58</v>
      </c>
      <c r="F48" s="329">
        <v>58</v>
      </c>
      <c r="G48" s="194" t="s">
        <v>201</v>
      </c>
      <c r="H48" s="195" t="s">
        <v>202</v>
      </c>
      <c r="I48" s="329">
        <v>46</v>
      </c>
      <c r="J48" s="330">
        <v>-0.35</v>
      </c>
      <c r="K48" s="331" t="s">
        <v>168</v>
      </c>
      <c r="L48" s="332">
        <v>-0.35</v>
      </c>
      <c r="M48" s="333" t="s">
        <v>85</v>
      </c>
    </row>
    <row r="49" spans="1:13" ht="25.5" customHeight="1">
      <c r="A49" s="334" t="s">
        <v>85</v>
      </c>
      <c r="B49" s="326" t="s">
        <v>85</v>
      </c>
      <c r="C49" s="327" t="s">
        <v>85</v>
      </c>
      <c r="D49" s="328" t="s">
        <v>85</v>
      </c>
      <c r="E49" s="329" t="s">
        <v>85</v>
      </c>
      <c r="F49" s="329" t="s">
        <v>85</v>
      </c>
      <c r="G49" s="194" t="s">
        <v>185</v>
      </c>
      <c r="H49" s="195" t="s">
        <v>186</v>
      </c>
      <c r="I49" s="329">
        <v>12</v>
      </c>
      <c r="J49" s="330" t="s">
        <v>85</v>
      </c>
      <c r="K49" s="331" t="s">
        <v>85</v>
      </c>
      <c r="L49" s="332" t="s">
        <v>85</v>
      </c>
      <c r="M49" s="333" t="s">
        <v>85</v>
      </c>
    </row>
    <row r="50" spans="1:13" ht="25.5" customHeight="1">
      <c r="A50" s="334">
        <v>44390</v>
      </c>
      <c r="B50" s="326" t="s">
        <v>189</v>
      </c>
      <c r="C50" s="327" t="s">
        <v>190</v>
      </c>
      <c r="D50" s="328">
        <v>-0.35</v>
      </c>
      <c r="E50" s="329">
        <v>1</v>
      </c>
      <c r="F50" s="329">
        <v>1</v>
      </c>
      <c r="G50" s="194" t="s">
        <v>205</v>
      </c>
      <c r="H50" s="195" t="s">
        <v>206</v>
      </c>
      <c r="I50" s="329">
        <v>1</v>
      </c>
      <c r="J50" s="330">
        <v>-0.35</v>
      </c>
      <c r="K50" s="331" t="s">
        <v>168</v>
      </c>
      <c r="L50" s="332">
        <v>-0.35</v>
      </c>
      <c r="M50" s="333" t="s">
        <v>85</v>
      </c>
    </row>
    <row r="51" spans="1:13" ht="25.5" customHeight="1">
      <c r="A51" s="334">
        <v>44391</v>
      </c>
      <c r="B51" s="326" t="s">
        <v>177</v>
      </c>
      <c r="C51" s="327" t="s">
        <v>178</v>
      </c>
      <c r="D51" s="328">
        <v>-0.35</v>
      </c>
      <c r="E51" s="329">
        <v>21</v>
      </c>
      <c r="F51" s="329">
        <v>21</v>
      </c>
      <c r="G51" s="194" t="s">
        <v>207</v>
      </c>
      <c r="H51" s="195" t="s">
        <v>208</v>
      </c>
      <c r="I51" s="329">
        <v>4</v>
      </c>
      <c r="J51" s="330">
        <v>-0.35</v>
      </c>
      <c r="K51" s="331" t="s">
        <v>168</v>
      </c>
      <c r="L51" s="332">
        <v>-0.35</v>
      </c>
      <c r="M51" s="333" t="s">
        <v>85</v>
      </c>
    </row>
    <row r="52" spans="1:13" ht="25.5" customHeight="1">
      <c r="A52" s="334" t="s">
        <v>85</v>
      </c>
      <c r="B52" s="326" t="s">
        <v>85</v>
      </c>
      <c r="C52" s="327" t="s">
        <v>85</v>
      </c>
      <c r="D52" s="328" t="s">
        <v>85</v>
      </c>
      <c r="E52" s="329" t="s">
        <v>85</v>
      </c>
      <c r="F52" s="329" t="s">
        <v>85</v>
      </c>
      <c r="G52" s="194" t="s">
        <v>209</v>
      </c>
      <c r="H52" s="195" t="s">
        <v>210</v>
      </c>
      <c r="I52" s="329">
        <v>1</v>
      </c>
      <c r="J52" s="330" t="s">
        <v>85</v>
      </c>
      <c r="K52" s="331" t="s">
        <v>85</v>
      </c>
      <c r="L52" s="332" t="s">
        <v>85</v>
      </c>
      <c r="M52" s="333" t="s">
        <v>85</v>
      </c>
    </row>
    <row r="53" spans="1:13" ht="25.5" customHeight="1">
      <c r="A53" s="334" t="s">
        <v>85</v>
      </c>
      <c r="B53" s="326" t="s">
        <v>85</v>
      </c>
      <c r="C53" s="327" t="s">
        <v>85</v>
      </c>
      <c r="D53" s="328" t="s">
        <v>85</v>
      </c>
      <c r="E53" s="329" t="s">
        <v>85</v>
      </c>
      <c r="F53" s="329" t="s">
        <v>85</v>
      </c>
      <c r="G53" s="194" t="s">
        <v>185</v>
      </c>
      <c r="H53" s="195" t="s">
        <v>186</v>
      </c>
      <c r="I53" s="329">
        <v>16</v>
      </c>
      <c r="J53" s="330" t="s">
        <v>85</v>
      </c>
      <c r="K53" s="331" t="s">
        <v>85</v>
      </c>
      <c r="L53" s="332" t="s">
        <v>85</v>
      </c>
      <c r="M53" s="333" t="s">
        <v>85</v>
      </c>
    </row>
    <row r="54" spans="1:13" ht="25.5" customHeight="1">
      <c r="A54" s="334">
        <v>44391</v>
      </c>
      <c r="B54" s="326" t="s">
        <v>189</v>
      </c>
      <c r="C54" s="327" t="s">
        <v>190</v>
      </c>
      <c r="D54" s="328">
        <v>-0.35</v>
      </c>
      <c r="E54" s="329">
        <v>0</v>
      </c>
      <c r="F54" s="329">
        <v>0</v>
      </c>
      <c r="G54" s="194" t="s">
        <v>85</v>
      </c>
      <c r="H54" s="195" t="s">
        <v>85</v>
      </c>
      <c r="I54" s="329" t="s">
        <v>85</v>
      </c>
      <c r="J54" s="330" t="s">
        <v>85</v>
      </c>
      <c r="K54" s="331" t="s">
        <v>85</v>
      </c>
      <c r="L54" s="332" t="s">
        <v>85</v>
      </c>
      <c r="M54" s="333" t="s">
        <v>85</v>
      </c>
    </row>
    <row r="55" spans="1:13" ht="25.5" customHeight="1">
      <c r="A55" s="334">
        <v>44392</v>
      </c>
      <c r="B55" s="326" t="s">
        <v>177</v>
      </c>
      <c r="C55" s="327" t="s">
        <v>178</v>
      </c>
      <c r="D55" s="328">
        <v>-0.35</v>
      </c>
      <c r="E55" s="329">
        <v>138</v>
      </c>
      <c r="F55" s="329">
        <v>138</v>
      </c>
      <c r="G55" s="194" t="s">
        <v>211</v>
      </c>
      <c r="H55" s="195" t="s">
        <v>212</v>
      </c>
      <c r="I55" s="329">
        <v>52</v>
      </c>
      <c r="J55" s="330">
        <v>-0.35</v>
      </c>
      <c r="K55" s="331" t="s">
        <v>168</v>
      </c>
      <c r="L55" s="332">
        <v>-0.35</v>
      </c>
      <c r="M55" s="333" t="s">
        <v>85</v>
      </c>
    </row>
    <row r="56" spans="1:13" ht="25.5" customHeight="1">
      <c r="A56" s="334" t="s">
        <v>85</v>
      </c>
      <c r="B56" s="326" t="s">
        <v>85</v>
      </c>
      <c r="C56" s="327" t="s">
        <v>85</v>
      </c>
      <c r="D56" s="328" t="s">
        <v>85</v>
      </c>
      <c r="E56" s="329" t="s">
        <v>85</v>
      </c>
      <c r="F56" s="329" t="s">
        <v>85</v>
      </c>
      <c r="G56" s="194" t="s">
        <v>213</v>
      </c>
      <c r="H56" s="195" t="s">
        <v>214</v>
      </c>
      <c r="I56" s="329">
        <v>62</v>
      </c>
      <c r="J56" s="330" t="s">
        <v>85</v>
      </c>
      <c r="K56" s="331" t="s">
        <v>85</v>
      </c>
      <c r="L56" s="332" t="s">
        <v>85</v>
      </c>
      <c r="M56" s="333" t="s">
        <v>85</v>
      </c>
    </row>
    <row r="57" spans="1:13" ht="25.5" customHeight="1">
      <c r="A57" s="334" t="s">
        <v>85</v>
      </c>
      <c r="B57" s="326" t="s">
        <v>85</v>
      </c>
      <c r="C57" s="327" t="s">
        <v>85</v>
      </c>
      <c r="D57" s="328" t="s">
        <v>85</v>
      </c>
      <c r="E57" s="329" t="s">
        <v>85</v>
      </c>
      <c r="F57" s="329" t="s">
        <v>85</v>
      </c>
      <c r="G57" s="194" t="s">
        <v>215</v>
      </c>
      <c r="H57" s="195" t="s">
        <v>216</v>
      </c>
      <c r="I57" s="329">
        <v>5</v>
      </c>
      <c r="J57" s="330" t="s">
        <v>85</v>
      </c>
      <c r="K57" s="331" t="s">
        <v>85</v>
      </c>
      <c r="L57" s="332" t="s">
        <v>85</v>
      </c>
      <c r="M57" s="333" t="s">
        <v>85</v>
      </c>
    </row>
    <row r="58" spans="1:13" ht="25.5" customHeight="1">
      <c r="A58" s="334" t="s">
        <v>85</v>
      </c>
      <c r="B58" s="326" t="s">
        <v>85</v>
      </c>
      <c r="C58" s="327" t="s">
        <v>85</v>
      </c>
      <c r="D58" s="328" t="s">
        <v>85</v>
      </c>
      <c r="E58" s="329" t="s">
        <v>85</v>
      </c>
      <c r="F58" s="329" t="s">
        <v>85</v>
      </c>
      <c r="G58" s="194" t="s">
        <v>185</v>
      </c>
      <c r="H58" s="195" t="s">
        <v>186</v>
      </c>
      <c r="I58" s="329">
        <v>14</v>
      </c>
      <c r="J58" s="330" t="s">
        <v>85</v>
      </c>
      <c r="K58" s="331" t="s">
        <v>85</v>
      </c>
      <c r="L58" s="332" t="s">
        <v>85</v>
      </c>
      <c r="M58" s="333" t="s">
        <v>85</v>
      </c>
    </row>
    <row r="59" spans="1:13" ht="25.5" customHeight="1">
      <c r="A59" s="334" t="s">
        <v>85</v>
      </c>
      <c r="B59" s="326" t="s">
        <v>85</v>
      </c>
      <c r="C59" s="327" t="s">
        <v>85</v>
      </c>
      <c r="D59" s="328" t="s">
        <v>85</v>
      </c>
      <c r="E59" s="329" t="s">
        <v>85</v>
      </c>
      <c r="F59" s="329" t="s">
        <v>85</v>
      </c>
      <c r="G59" s="194" t="s">
        <v>217</v>
      </c>
      <c r="H59" s="195" t="s">
        <v>218</v>
      </c>
      <c r="I59" s="329">
        <v>5</v>
      </c>
      <c r="J59" s="330" t="s">
        <v>85</v>
      </c>
      <c r="K59" s="331" t="s">
        <v>85</v>
      </c>
      <c r="L59" s="332" t="s">
        <v>85</v>
      </c>
      <c r="M59" s="333" t="s">
        <v>85</v>
      </c>
    </row>
    <row r="60" spans="1:13" ht="25.5" customHeight="1">
      <c r="A60" s="334">
        <v>44392</v>
      </c>
      <c r="B60" s="326" t="s">
        <v>189</v>
      </c>
      <c r="C60" s="327" t="s">
        <v>190</v>
      </c>
      <c r="D60" s="328">
        <v>-0.35</v>
      </c>
      <c r="E60" s="329">
        <v>363</v>
      </c>
      <c r="F60" s="329">
        <v>363</v>
      </c>
      <c r="G60" s="194" t="s">
        <v>187</v>
      </c>
      <c r="H60" s="195" t="s">
        <v>188</v>
      </c>
      <c r="I60" s="329">
        <v>363</v>
      </c>
      <c r="J60" s="330">
        <v>-0.35</v>
      </c>
      <c r="K60" s="331" t="s">
        <v>168</v>
      </c>
      <c r="L60" s="332">
        <v>-0.35</v>
      </c>
      <c r="M60" s="333" t="s">
        <v>85</v>
      </c>
    </row>
    <row r="61" spans="1:13" ht="25.5" customHeight="1">
      <c r="A61" s="334">
        <v>44393</v>
      </c>
      <c r="B61" s="326" t="s">
        <v>177</v>
      </c>
      <c r="C61" s="327" t="s">
        <v>178</v>
      </c>
      <c r="D61" s="328">
        <v>-0.35</v>
      </c>
      <c r="E61" s="329">
        <v>84</v>
      </c>
      <c r="F61" s="329">
        <v>84</v>
      </c>
      <c r="G61" s="194" t="s">
        <v>213</v>
      </c>
      <c r="H61" s="195" t="s">
        <v>214</v>
      </c>
      <c r="I61" s="329">
        <v>46</v>
      </c>
      <c r="J61" s="330">
        <v>-0.35</v>
      </c>
      <c r="K61" s="331" t="s">
        <v>168</v>
      </c>
      <c r="L61" s="332">
        <v>-0.35</v>
      </c>
      <c r="M61" s="333" t="s">
        <v>85</v>
      </c>
    </row>
    <row r="62" spans="1:13" ht="25.5" customHeight="1">
      <c r="A62" s="334" t="s">
        <v>85</v>
      </c>
      <c r="B62" s="326" t="s">
        <v>85</v>
      </c>
      <c r="C62" s="327" t="s">
        <v>85</v>
      </c>
      <c r="D62" s="328" t="s">
        <v>85</v>
      </c>
      <c r="E62" s="329" t="s">
        <v>85</v>
      </c>
      <c r="F62" s="329" t="s">
        <v>85</v>
      </c>
      <c r="G62" s="194" t="s">
        <v>185</v>
      </c>
      <c r="H62" s="195" t="s">
        <v>186</v>
      </c>
      <c r="I62" s="329">
        <v>36</v>
      </c>
      <c r="J62" s="330" t="s">
        <v>85</v>
      </c>
      <c r="K62" s="331" t="s">
        <v>85</v>
      </c>
      <c r="L62" s="332" t="s">
        <v>85</v>
      </c>
      <c r="M62" s="333" t="s">
        <v>85</v>
      </c>
    </row>
    <row r="63" spans="1:13" ht="25.5" customHeight="1">
      <c r="A63" s="334" t="s">
        <v>85</v>
      </c>
      <c r="B63" s="326" t="s">
        <v>85</v>
      </c>
      <c r="C63" s="327" t="s">
        <v>85</v>
      </c>
      <c r="D63" s="328" t="s">
        <v>85</v>
      </c>
      <c r="E63" s="329" t="s">
        <v>85</v>
      </c>
      <c r="F63" s="329" t="s">
        <v>85</v>
      </c>
      <c r="G63" s="194" t="s">
        <v>217</v>
      </c>
      <c r="H63" s="195" t="s">
        <v>218</v>
      </c>
      <c r="I63" s="329">
        <v>2</v>
      </c>
      <c r="J63" s="330" t="s">
        <v>85</v>
      </c>
      <c r="K63" s="331" t="s">
        <v>85</v>
      </c>
      <c r="L63" s="332" t="s">
        <v>85</v>
      </c>
      <c r="M63" s="333" t="s">
        <v>85</v>
      </c>
    </row>
    <row r="64" spans="1:13" ht="25.5" customHeight="1">
      <c r="A64" s="334">
        <v>44393</v>
      </c>
      <c r="B64" s="326" t="s">
        <v>189</v>
      </c>
      <c r="C64" s="327" t="s">
        <v>190</v>
      </c>
      <c r="D64" s="328">
        <v>-0.35</v>
      </c>
      <c r="E64" s="329">
        <v>0</v>
      </c>
      <c r="F64" s="329">
        <v>0</v>
      </c>
      <c r="G64" s="194" t="s">
        <v>85</v>
      </c>
      <c r="H64" s="195" t="s">
        <v>85</v>
      </c>
      <c r="I64" s="329" t="s">
        <v>85</v>
      </c>
      <c r="J64" s="330" t="s">
        <v>85</v>
      </c>
      <c r="K64" s="331" t="s">
        <v>85</v>
      </c>
      <c r="L64" s="332" t="s">
        <v>85</v>
      </c>
      <c r="M64" s="333" t="s">
        <v>85</v>
      </c>
    </row>
    <row r="65" spans="1:13" ht="25.5" customHeight="1">
      <c r="A65" s="334">
        <v>44396</v>
      </c>
      <c r="B65" s="326" t="s">
        <v>177</v>
      </c>
      <c r="C65" s="327" t="s">
        <v>178</v>
      </c>
      <c r="D65" s="328">
        <v>-0.35</v>
      </c>
      <c r="E65" s="329">
        <v>86</v>
      </c>
      <c r="F65" s="329">
        <v>86</v>
      </c>
      <c r="G65" s="194" t="s">
        <v>219</v>
      </c>
      <c r="H65" s="195" t="s">
        <v>220</v>
      </c>
      <c r="I65" s="329">
        <v>50</v>
      </c>
      <c r="J65" s="330">
        <v>-0.35</v>
      </c>
      <c r="K65" s="331" t="s">
        <v>168</v>
      </c>
      <c r="L65" s="332">
        <v>-0.35</v>
      </c>
      <c r="M65" s="333" t="s">
        <v>85</v>
      </c>
    </row>
    <row r="66" spans="1:13" ht="25.5" customHeight="1">
      <c r="A66" s="334" t="s">
        <v>85</v>
      </c>
      <c r="B66" s="326" t="s">
        <v>85</v>
      </c>
      <c r="C66" s="327" t="s">
        <v>85</v>
      </c>
      <c r="D66" s="328" t="s">
        <v>85</v>
      </c>
      <c r="E66" s="329" t="s">
        <v>85</v>
      </c>
      <c r="F66" s="329" t="s">
        <v>85</v>
      </c>
      <c r="G66" s="194" t="s">
        <v>185</v>
      </c>
      <c r="H66" s="195" t="s">
        <v>186</v>
      </c>
      <c r="I66" s="329">
        <v>36</v>
      </c>
      <c r="J66" s="330" t="s">
        <v>85</v>
      </c>
      <c r="K66" s="331" t="s">
        <v>85</v>
      </c>
      <c r="L66" s="332" t="s">
        <v>85</v>
      </c>
      <c r="M66" s="333" t="s">
        <v>85</v>
      </c>
    </row>
    <row r="67" spans="1:13" ht="25.5" customHeight="1">
      <c r="A67" s="334">
        <v>44396</v>
      </c>
      <c r="B67" s="326" t="s">
        <v>189</v>
      </c>
      <c r="C67" s="327" t="s">
        <v>190</v>
      </c>
      <c r="D67" s="328">
        <v>-0.35</v>
      </c>
      <c r="E67" s="329">
        <v>0</v>
      </c>
      <c r="F67" s="329">
        <v>0</v>
      </c>
      <c r="G67" s="194" t="s">
        <v>85</v>
      </c>
      <c r="H67" s="195" t="s">
        <v>85</v>
      </c>
      <c r="I67" s="329" t="s">
        <v>85</v>
      </c>
      <c r="J67" s="330" t="s">
        <v>85</v>
      </c>
      <c r="K67" s="331" t="s">
        <v>85</v>
      </c>
      <c r="L67" s="332" t="s">
        <v>85</v>
      </c>
      <c r="M67" s="333" t="s">
        <v>85</v>
      </c>
    </row>
    <row r="68" spans="1:13" ht="25.5" customHeight="1">
      <c r="A68" s="334">
        <v>44397</v>
      </c>
      <c r="B68" s="326" t="s">
        <v>177</v>
      </c>
      <c r="C68" s="327" t="s">
        <v>178</v>
      </c>
      <c r="D68" s="328">
        <v>-0.35</v>
      </c>
      <c r="E68" s="329">
        <v>91</v>
      </c>
      <c r="F68" s="329">
        <v>91</v>
      </c>
      <c r="G68" s="194" t="s">
        <v>213</v>
      </c>
      <c r="H68" s="195" t="s">
        <v>214</v>
      </c>
      <c r="I68" s="329">
        <v>55</v>
      </c>
      <c r="J68" s="330">
        <v>-0.35</v>
      </c>
      <c r="K68" s="331" t="s">
        <v>168</v>
      </c>
      <c r="L68" s="332">
        <v>-0.35</v>
      </c>
      <c r="M68" s="333" t="s">
        <v>85</v>
      </c>
    </row>
    <row r="69" spans="1:13" ht="25.5" customHeight="1">
      <c r="A69" s="334" t="s">
        <v>85</v>
      </c>
      <c r="B69" s="326" t="s">
        <v>85</v>
      </c>
      <c r="C69" s="327" t="s">
        <v>85</v>
      </c>
      <c r="D69" s="328" t="s">
        <v>85</v>
      </c>
      <c r="E69" s="329" t="s">
        <v>85</v>
      </c>
      <c r="F69" s="329" t="s">
        <v>85</v>
      </c>
      <c r="G69" s="194" t="s">
        <v>185</v>
      </c>
      <c r="H69" s="195" t="s">
        <v>186</v>
      </c>
      <c r="I69" s="329">
        <v>36</v>
      </c>
      <c r="J69" s="330" t="s">
        <v>85</v>
      </c>
      <c r="K69" s="331" t="s">
        <v>85</v>
      </c>
      <c r="L69" s="332" t="s">
        <v>85</v>
      </c>
      <c r="M69" s="333" t="s">
        <v>85</v>
      </c>
    </row>
    <row r="70" spans="1:13" ht="25.5" customHeight="1">
      <c r="A70" s="334">
        <v>44397</v>
      </c>
      <c r="B70" s="326" t="s">
        <v>189</v>
      </c>
      <c r="C70" s="327" t="s">
        <v>190</v>
      </c>
      <c r="D70" s="328">
        <v>-0.35</v>
      </c>
      <c r="E70" s="329">
        <v>0</v>
      </c>
      <c r="F70" s="329">
        <v>0</v>
      </c>
      <c r="G70" s="194" t="s">
        <v>85</v>
      </c>
      <c r="H70" s="195" t="s">
        <v>85</v>
      </c>
      <c r="I70" s="329" t="s">
        <v>85</v>
      </c>
      <c r="J70" s="330" t="s">
        <v>85</v>
      </c>
      <c r="K70" s="331" t="s">
        <v>85</v>
      </c>
      <c r="L70" s="332" t="s">
        <v>85</v>
      </c>
      <c r="M70" s="333" t="s">
        <v>85</v>
      </c>
    </row>
    <row r="71" spans="1:13" ht="25.5" customHeight="1">
      <c r="A71" s="334">
        <v>44398</v>
      </c>
      <c r="B71" s="326" t="s">
        <v>177</v>
      </c>
      <c r="C71" s="327" t="s">
        <v>178</v>
      </c>
      <c r="D71" s="328">
        <v>-0.35</v>
      </c>
      <c r="E71" s="329">
        <v>192</v>
      </c>
      <c r="F71" s="329">
        <v>192</v>
      </c>
      <c r="G71" s="194" t="s">
        <v>213</v>
      </c>
      <c r="H71" s="195" t="s">
        <v>214</v>
      </c>
      <c r="I71" s="329">
        <v>61</v>
      </c>
      <c r="J71" s="330">
        <v>-0.35</v>
      </c>
      <c r="K71" s="331" t="s">
        <v>168</v>
      </c>
      <c r="L71" s="332">
        <v>-0.35</v>
      </c>
      <c r="M71" s="333" t="s">
        <v>85</v>
      </c>
    </row>
    <row r="72" spans="1:13" ht="25.5" customHeight="1">
      <c r="A72" s="334" t="s">
        <v>85</v>
      </c>
      <c r="B72" s="326" t="s">
        <v>85</v>
      </c>
      <c r="C72" s="327" t="s">
        <v>85</v>
      </c>
      <c r="D72" s="328" t="s">
        <v>85</v>
      </c>
      <c r="E72" s="329" t="s">
        <v>85</v>
      </c>
      <c r="F72" s="329" t="s">
        <v>85</v>
      </c>
      <c r="G72" s="194" t="s">
        <v>219</v>
      </c>
      <c r="H72" s="195" t="s">
        <v>220</v>
      </c>
      <c r="I72" s="329">
        <v>28</v>
      </c>
      <c r="J72" s="330" t="s">
        <v>85</v>
      </c>
      <c r="K72" s="331" t="s">
        <v>85</v>
      </c>
      <c r="L72" s="332" t="s">
        <v>85</v>
      </c>
      <c r="M72" s="333" t="s">
        <v>85</v>
      </c>
    </row>
    <row r="73" spans="1:13" ht="25.5" customHeight="1">
      <c r="A73" s="334" t="s">
        <v>85</v>
      </c>
      <c r="B73" s="326" t="s">
        <v>85</v>
      </c>
      <c r="C73" s="327" t="s">
        <v>85</v>
      </c>
      <c r="D73" s="328" t="s">
        <v>85</v>
      </c>
      <c r="E73" s="329" t="s">
        <v>85</v>
      </c>
      <c r="F73" s="329" t="s">
        <v>85</v>
      </c>
      <c r="G73" s="194" t="s">
        <v>221</v>
      </c>
      <c r="H73" s="195" t="s">
        <v>222</v>
      </c>
      <c r="I73" s="329">
        <v>20</v>
      </c>
      <c r="J73" s="330" t="s">
        <v>85</v>
      </c>
      <c r="K73" s="331" t="s">
        <v>85</v>
      </c>
      <c r="L73" s="332" t="s">
        <v>85</v>
      </c>
      <c r="M73" s="333" t="s">
        <v>85</v>
      </c>
    </row>
    <row r="74" spans="1:13" ht="25.5" customHeight="1">
      <c r="A74" s="334" t="s">
        <v>85</v>
      </c>
      <c r="B74" s="326" t="s">
        <v>85</v>
      </c>
      <c r="C74" s="327" t="s">
        <v>85</v>
      </c>
      <c r="D74" s="328" t="s">
        <v>85</v>
      </c>
      <c r="E74" s="329" t="s">
        <v>85</v>
      </c>
      <c r="F74" s="329" t="s">
        <v>85</v>
      </c>
      <c r="G74" s="194" t="s">
        <v>209</v>
      </c>
      <c r="H74" s="195" t="s">
        <v>210</v>
      </c>
      <c r="I74" s="329">
        <v>2</v>
      </c>
      <c r="J74" s="330" t="s">
        <v>85</v>
      </c>
      <c r="K74" s="331" t="s">
        <v>85</v>
      </c>
      <c r="L74" s="332" t="s">
        <v>85</v>
      </c>
      <c r="M74" s="333" t="s">
        <v>85</v>
      </c>
    </row>
    <row r="75" spans="1:13" ht="25.5" customHeight="1">
      <c r="A75" s="334" t="s">
        <v>85</v>
      </c>
      <c r="B75" s="326" t="s">
        <v>85</v>
      </c>
      <c r="C75" s="327" t="s">
        <v>85</v>
      </c>
      <c r="D75" s="328" t="s">
        <v>85</v>
      </c>
      <c r="E75" s="329" t="s">
        <v>85</v>
      </c>
      <c r="F75" s="329" t="s">
        <v>85</v>
      </c>
      <c r="G75" s="194" t="s">
        <v>223</v>
      </c>
      <c r="H75" s="195" t="s">
        <v>224</v>
      </c>
      <c r="I75" s="329">
        <v>81</v>
      </c>
      <c r="J75" s="330" t="s">
        <v>85</v>
      </c>
      <c r="K75" s="331" t="s">
        <v>85</v>
      </c>
      <c r="L75" s="332" t="s">
        <v>85</v>
      </c>
      <c r="M75" s="333" t="s">
        <v>85</v>
      </c>
    </row>
    <row r="76" spans="1:13" ht="25.5" customHeight="1">
      <c r="A76" s="334">
        <v>44398</v>
      </c>
      <c r="B76" s="326" t="s">
        <v>189</v>
      </c>
      <c r="C76" s="327" t="s">
        <v>190</v>
      </c>
      <c r="D76" s="328">
        <v>-0.35</v>
      </c>
      <c r="E76" s="329">
        <v>0</v>
      </c>
      <c r="F76" s="329">
        <v>0</v>
      </c>
      <c r="G76" s="194" t="s">
        <v>85</v>
      </c>
      <c r="H76" s="195" t="s">
        <v>85</v>
      </c>
      <c r="I76" s="329" t="s">
        <v>85</v>
      </c>
      <c r="J76" s="330" t="s">
        <v>85</v>
      </c>
      <c r="K76" s="331" t="s">
        <v>85</v>
      </c>
      <c r="L76" s="332" t="s">
        <v>85</v>
      </c>
      <c r="M76" s="333" t="s">
        <v>85</v>
      </c>
    </row>
    <row r="77" spans="1:13" ht="25.5" customHeight="1">
      <c r="A77" s="334">
        <v>44403</v>
      </c>
      <c r="B77" s="326" t="s">
        <v>177</v>
      </c>
      <c r="C77" s="327" t="s">
        <v>178</v>
      </c>
      <c r="D77" s="328">
        <v>-0.35</v>
      </c>
      <c r="E77" s="329">
        <v>522</v>
      </c>
      <c r="F77" s="329">
        <v>522</v>
      </c>
      <c r="G77" s="194" t="s">
        <v>213</v>
      </c>
      <c r="H77" s="195" t="s">
        <v>214</v>
      </c>
      <c r="I77" s="329">
        <v>80</v>
      </c>
      <c r="J77" s="330">
        <v>-0.35</v>
      </c>
      <c r="K77" s="331" t="s">
        <v>168</v>
      </c>
      <c r="L77" s="332">
        <v>-0.35</v>
      </c>
      <c r="M77" s="333" t="s">
        <v>85</v>
      </c>
    </row>
    <row r="78" spans="1:13" ht="25.5" customHeight="1">
      <c r="A78" s="334" t="s">
        <v>85</v>
      </c>
      <c r="B78" s="326" t="s">
        <v>85</v>
      </c>
      <c r="C78" s="327" t="s">
        <v>85</v>
      </c>
      <c r="D78" s="328" t="s">
        <v>85</v>
      </c>
      <c r="E78" s="329" t="s">
        <v>85</v>
      </c>
      <c r="F78" s="329" t="s">
        <v>85</v>
      </c>
      <c r="G78" s="194" t="s">
        <v>225</v>
      </c>
      <c r="H78" s="195" t="s">
        <v>226</v>
      </c>
      <c r="I78" s="329">
        <v>130</v>
      </c>
      <c r="J78" s="330" t="s">
        <v>85</v>
      </c>
      <c r="K78" s="331" t="s">
        <v>85</v>
      </c>
      <c r="L78" s="332" t="s">
        <v>85</v>
      </c>
      <c r="M78" s="333" t="s">
        <v>85</v>
      </c>
    </row>
    <row r="79" spans="1:13" ht="25.5" customHeight="1">
      <c r="A79" s="334" t="s">
        <v>85</v>
      </c>
      <c r="B79" s="326" t="s">
        <v>85</v>
      </c>
      <c r="C79" s="327" t="s">
        <v>85</v>
      </c>
      <c r="D79" s="328" t="s">
        <v>85</v>
      </c>
      <c r="E79" s="329" t="s">
        <v>85</v>
      </c>
      <c r="F79" s="329" t="s">
        <v>85</v>
      </c>
      <c r="G79" s="194" t="s">
        <v>227</v>
      </c>
      <c r="H79" s="195" t="s">
        <v>228</v>
      </c>
      <c r="I79" s="329">
        <v>59</v>
      </c>
      <c r="J79" s="330" t="s">
        <v>85</v>
      </c>
      <c r="K79" s="331" t="s">
        <v>85</v>
      </c>
      <c r="L79" s="332" t="s">
        <v>85</v>
      </c>
      <c r="M79" s="333" t="s">
        <v>85</v>
      </c>
    </row>
    <row r="80" spans="1:13" ht="25.5" customHeight="1">
      <c r="A80" s="334" t="s">
        <v>85</v>
      </c>
      <c r="B80" s="326" t="s">
        <v>85</v>
      </c>
      <c r="C80" s="327" t="s">
        <v>85</v>
      </c>
      <c r="D80" s="328" t="s">
        <v>85</v>
      </c>
      <c r="E80" s="329" t="s">
        <v>85</v>
      </c>
      <c r="F80" s="329" t="s">
        <v>85</v>
      </c>
      <c r="G80" s="194" t="s">
        <v>229</v>
      </c>
      <c r="H80" s="195" t="s">
        <v>230</v>
      </c>
      <c r="I80" s="329">
        <v>19</v>
      </c>
      <c r="J80" s="330" t="s">
        <v>85</v>
      </c>
      <c r="K80" s="331" t="s">
        <v>85</v>
      </c>
      <c r="L80" s="332" t="s">
        <v>85</v>
      </c>
      <c r="M80" s="333" t="s">
        <v>85</v>
      </c>
    </row>
    <row r="81" spans="1:13" ht="25.5" customHeight="1">
      <c r="A81" s="334" t="s">
        <v>85</v>
      </c>
      <c r="B81" s="326" t="s">
        <v>85</v>
      </c>
      <c r="C81" s="327" t="s">
        <v>85</v>
      </c>
      <c r="D81" s="328" t="s">
        <v>85</v>
      </c>
      <c r="E81" s="329" t="s">
        <v>85</v>
      </c>
      <c r="F81" s="329" t="s">
        <v>85</v>
      </c>
      <c r="G81" s="194" t="s">
        <v>231</v>
      </c>
      <c r="H81" s="195" t="s">
        <v>232</v>
      </c>
      <c r="I81" s="329">
        <v>18</v>
      </c>
      <c r="J81" s="330" t="s">
        <v>85</v>
      </c>
      <c r="K81" s="331" t="s">
        <v>85</v>
      </c>
      <c r="L81" s="332" t="s">
        <v>85</v>
      </c>
      <c r="M81" s="333" t="s">
        <v>85</v>
      </c>
    </row>
    <row r="82" spans="1:13" ht="25.5" customHeight="1">
      <c r="A82" s="334" t="s">
        <v>85</v>
      </c>
      <c r="B82" s="326" t="s">
        <v>85</v>
      </c>
      <c r="C82" s="327" t="s">
        <v>85</v>
      </c>
      <c r="D82" s="328" t="s">
        <v>85</v>
      </c>
      <c r="E82" s="329" t="s">
        <v>85</v>
      </c>
      <c r="F82" s="329" t="s">
        <v>85</v>
      </c>
      <c r="G82" s="194" t="s">
        <v>233</v>
      </c>
      <c r="H82" s="195" t="s">
        <v>234</v>
      </c>
      <c r="I82" s="329">
        <v>120</v>
      </c>
      <c r="J82" s="330" t="s">
        <v>85</v>
      </c>
      <c r="K82" s="331" t="s">
        <v>85</v>
      </c>
      <c r="L82" s="332" t="s">
        <v>85</v>
      </c>
      <c r="M82" s="333" t="s">
        <v>85</v>
      </c>
    </row>
    <row r="83" spans="1:13" ht="25.5" customHeight="1">
      <c r="A83" s="334" t="s">
        <v>85</v>
      </c>
      <c r="B83" s="326" t="s">
        <v>85</v>
      </c>
      <c r="C83" s="327" t="s">
        <v>85</v>
      </c>
      <c r="D83" s="328" t="s">
        <v>85</v>
      </c>
      <c r="E83" s="329" t="s">
        <v>85</v>
      </c>
      <c r="F83" s="329" t="s">
        <v>85</v>
      </c>
      <c r="G83" s="194" t="s">
        <v>235</v>
      </c>
      <c r="H83" s="195" t="s">
        <v>236</v>
      </c>
      <c r="I83" s="329">
        <v>82</v>
      </c>
      <c r="J83" s="330" t="s">
        <v>85</v>
      </c>
      <c r="K83" s="331" t="s">
        <v>85</v>
      </c>
      <c r="L83" s="332" t="s">
        <v>85</v>
      </c>
      <c r="M83" s="333" t="s">
        <v>85</v>
      </c>
    </row>
    <row r="84" spans="1:13" ht="25.5" customHeight="1">
      <c r="A84" s="334" t="s">
        <v>85</v>
      </c>
      <c r="B84" s="326" t="s">
        <v>85</v>
      </c>
      <c r="C84" s="327" t="s">
        <v>85</v>
      </c>
      <c r="D84" s="328" t="s">
        <v>85</v>
      </c>
      <c r="E84" s="329" t="s">
        <v>85</v>
      </c>
      <c r="F84" s="329" t="s">
        <v>85</v>
      </c>
      <c r="G84" s="194" t="s">
        <v>237</v>
      </c>
      <c r="H84" s="195" t="s">
        <v>238</v>
      </c>
      <c r="I84" s="329">
        <v>2</v>
      </c>
      <c r="J84" s="330" t="s">
        <v>85</v>
      </c>
      <c r="K84" s="331" t="s">
        <v>85</v>
      </c>
      <c r="L84" s="332" t="s">
        <v>85</v>
      </c>
      <c r="M84" s="333" t="s">
        <v>85</v>
      </c>
    </row>
    <row r="85" spans="1:13" ht="25.5" customHeight="1">
      <c r="A85" s="334" t="s">
        <v>85</v>
      </c>
      <c r="B85" s="326" t="s">
        <v>85</v>
      </c>
      <c r="C85" s="327" t="s">
        <v>85</v>
      </c>
      <c r="D85" s="328" t="s">
        <v>85</v>
      </c>
      <c r="E85" s="329" t="s">
        <v>85</v>
      </c>
      <c r="F85" s="329" t="s">
        <v>85</v>
      </c>
      <c r="G85" s="194" t="s">
        <v>239</v>
      </c>
      <c r="H85" s="195" t="s">
        <v>240</v>
      </c>
      <c r="I85" s="329">
        <v>12</v>
      </c>
      <c r="J85" s="330" t="s">
        <v>85</v>
      </c>
      <c r="K85" s="331" t="s">
        <v>85</v>
      </c>
      <c r="L85" s="332" t="s">
        <v>85</v>
      </c>
      <c r="M85" s="333" t="s">
        <v>85</v>
      </c>
    </row>
    <row r="86" spans="1:13" ht="25.5" customHeight="1">
      <c r="A86" s="334">
        <v>44403</v>
      </c>
      <c r="B86" s="326" t="s">
        <v>189</v>
      </c>
      <c r="C86" s="327" t="s">
        <v>190</v>
      </c>
      <c r="D86" s="328">
        <v>-0.35</v>
      </c>
      <c r="E86" s="329">
        <v>0</v>
      </c>
      <c r="F86" s="329">
        <v>0</v>
      </c>
      <c r="G86" s="194" t="s">
        <v>85</v>
      </c>
      <c r="H86" s="195" t="s">
        <v>85</v>
      </c>
      <c r="I86" s="329" t="s">
        <v>85</v>
      </c>
      <c r="J86" s="330" t="s">
        <v>85</v>
      </c>
      <c r="K86" s="331" t="s">
        <v>85</v>
      </c>
      <c r="L86" s="332" t="s">
        <v>85</v>
      </c>
      <c r="M86" s="333" t="s">
        <v>85</v>
      </c>
    </row>
    <row r="87" spans="1:13" ht="25.5" customHeight="1">
      <c r="A87" s="334">
        <v>44404</v>
      </c>
      <c r="B87" s="326" t="s">
        <v>177</v>
      </c>
      <c r="C87" s="327" t="s">
        <v>178</v>
      </c>
      <c r="D87" s="328">
        <v>-0.35</v>
      </c>
      <c r="E87" s="329">
        <v>168</v>
      </c>
      <c r="F87" s="329">
        <v>168</v>
      </c>
      <c r="G87" s="194" t="s">
        <v>213</v>
      </c>
      <c r="H87" s="195" t="s">
        <v>214</v>
      </c>
      <c r="I87" s="329">
        <v>73</v>
      </c>
      <c r="J87" s="330">
        <v>-0.35</v>
      </c>
      <c r="K87" s="331" t="s">
        <v>168</v>
      </c>
      <c r="L87" s="332">
        <v>-0.35</v>
      </c>
      <c r="M87" s="333" t="s">
        <v>85</v>
      </c>
    </row>
    <row r="88" spans="1:13" ht="25.5" customHeight="1">
      <c r="A88" s="334" t="s">
        <v>85</v>
      </c>
      <c r="B88" s="326" t="s">
        <v>85</v>
      </c>
      <c r="C88" s="327" t="s">
        <v>85</v>
      </c>
      <c r="D88" s="328" t="s">
        <v>85</v>
      </c>
      <c r="E88" s="329" t="s">
        <v>85</v>
      </c>
      <c r="F88" s="329" t="s">
        <v>85</v>
      </c>
      <c r="G88" s="194" t="s">
        <v>241</v>
      </c>
      <c r="H88" s="195" t="s">
        <v>242</v>
      </c>
      <c r="I88" s="329">
        <v>50</v>
      </c>
      <c r="J88" s="330" t="s">
        <v>85</v>
      </c>
      <c r="K88" s="331" t="s">
        <v>85</v>
      </c>
      <c r="L88" s="332" t="s">
        <v>85</v>
      </c>
      <c r="M88" s="333" t="s">
        <v>85</v>
      </c>
    </row>
    <row r="89" spans="1:13" ht="25.5" customHeight="1">
      <c r="A89" s="334" t="s">
        <v>85</v>
      </c>
      <c r="B89" s="326" t="s">
        <v>85</v>
      </c>
      <c r="C89" s="327" t="s">
        <v>85</v>
      </c>
      <c r="D89" s="328" t="s">
        <v>85</v>
      </c>
      <c r="E89" s="329" t="s">
        <v>85</v>
      </c>
      <c r="F89" s="329" t="s">
        <v>85</v>
      </c>
      <c r="G89" s="194" t="s">
        <v>219</v>
      </c>
      <c r="H89" s="195" t="s">
        <v>220</v>
      </c>
      <c r="I89" s="329">
        <v>7</v>
      </c>
      <c r="J89" s="330" t="s">
        <v>85</v>
      </c>
      <c r="K89" s="331" t="s">
        <v>85</v>
      </c>
      <c r="L89" s="332" t="s">
        <v>85</v>
      </c>
      <c r="M89" s="333" t="s">
        <v>85</v>
      </c>
    </row>
    <row r="90" spans="1:13" ht="25.5" customHeight="1">
      <c r="A90" s="334" t="s">
        <v>85</v>
      </c>
      <c r="B90" s="326" t="s">
        <v>85</v>
      </c>
      <c r="C90" s="327" t="s">
        <v>85</v>
      </c>
      <c r="D90" s="328" t="s">
        <v>85</v>
      </c>
      <c r="E90" s="329" t="s">
        <v>85</v>
      </c>
      <c r="F90" s="329" t="s">
        <v>85</v>
      </c>
      <c r="G90" s="194" t="s">
        <v>243</v>
      </c>
      <c r="H90" s="195" t="s">
        <v>244</v>
      </c>
      <c r="I90" s="329">
        <v>1</v>
      </c>
      <c r="J90" s="330" t="s">
        <v>85</v>
      </c>
      <c r="K90" s="331" t="s">
        <v>85</v>
      </c>
      <c r="L90" s="332" t="s">
        <v>85</v>
      </c>
      <c r="M90" s="333" t="s">
        <v>85</v>
      </c>
    </row>
    <row r="91" spans="1:13" ht="25.5" customHeight="1">
      <c r="A91" s="334" t="s">
        <v>85</v>
      </c>
      <c r="B91" s="326" t="s">
        <v>85</v>
      </c>
      <c r="C91" s="327" t="s">
        <v>85</v>
      </c>
      <c r="D91" s="328" t="s">
        <v>85</v>
      </c>
      <c r="E91" s="329" t="s">
        <v>85</v>
      </c>
      <c r="F91" s="329" t="s">
        <v>85</v>
      </c>
      <c r="G91" s="194" t="s">
        <v>229</v>
      </c>
      <c r="H91" s="195" t="s">
        <v>230</v>
      </c>
      <c r="I91" s="329">
        <v>19</v>
      </c>
      <c r="J91" s="330" t="s">
        <v>85</v>
      </c>
      <c r="K91" s="331" t="s">
        <v>85</v>
      </c>
      <c r="L91" s="332" t="s">
        <v>85</v>
      </c>
      <c r="M91" s="333" t="s">
        <v>85</v>
      </c>
    </row>
    <row r="92" spans="1:13" ht="25.5" customHeight="1">
      <c r="A92" s="334" t="s">
        <v>85</v>
      </c>
      <c r="B92" s="326" t="s">
        <v>85</v>
      </c>
      <c r="C92" s="327" t="s">
        <v>85</v>
      </c>
      <c r="D92" s="328" t="s">
        <v>85</v>
      </c>
      <c r="E92" s="329" t="s">
        <v>85</v>
      </c>
      <c r="F92" s="329" t="s">
        <v>85</v>
      </c>
      <c r="G92" s="194" t="s">
        <v>181</v>
      </c>
      <c r="H92" s="195" t="s">
        <v>182</v>
      </c>
      <c r="I92" s="329">
        <v>18</v>
      </c>
      <c r="J92" s="330" t="s">
        <v>85</v>
      </c>
      <c r="K92" s="331" t="s">
        <v>85</v>
      </c>
      <c r="L92" s="332" t="s">
        <v>85</v>
      </c>
      <c r="M92" s="333" t="s">
        <v>85</v>
      </c>
    </row>
    <row r="93" spans="1:13" ht="25.5" customHeight="1">
      <c r="A93" s="334">
        <v>44404</v>
      </c>
      <c r="B93" s="326" t="s">
        <v>189</v>
      </c>
      <c r="C93" s="327" t="s">
        <v>190</v>
      </c>
      <c r="D93" s="328">
        <v>-0.35</v>
      </c>
      <c r="E93" s="329">
        <v>0</v>
      </c>
      <c r="F93" s="329">
        <v>0</v>
      </c>
      <c r="G93" s="194" t="s">
        <v>85</v>
      </c>
      <c r="H93" s="195" t="s">
        <v>85</v>
      </c>
      <c r="I93" s="329" t="s">
        <v>85</v>
      </c>
      <c r="J93" s="330" t="s">
        <v>85</v>
      </c>
      <c r="K93" s="331" t="s">
        <v>85</v>
      </c>
      <c r="L93" s="332" t="s">
        <v>85</v>
      </c>
      <c r="M93" s="333" t="s">
        <v>85</v>
      </c>
    </row>
    <row r="94" spans="1:13" ht="25.5" customHeight="1">
      <c r="A94" s="334">
        <v>44405</v>
      </c>
      <c r="B94" s="326" t="s">
        <v>177</v>
      </c>
      <c r="C94" s="327" t="s">
        <v>178</v>
      </c>
      <c r="D94" s="328">
        <v>-0.35</v>
      </c>
      <c r="E94" s="329">
        <v>438</v>
      </c>
      <c r="F94" s="329">
        <v>438</v>
      </c>
      <c r="G94" s="194" t="s">
        <v>213</v>
      </c>
      <c r="H94" s="195" t="s">
        <v>214</v>
      </c>
      <c r="I94" s="329">
        <v>59</v>
      </c>
      <c r="J94" s="330">
        <v>-0.35</v>
      </c>
      <c r="K94" s="331" t="s">
        <v>168</v>
      </c>
      <c r="L94" s="332">
        <v>-0.35</v>
      </c>
      <c r="M94" s="333" t="s">
        <v>85</v>
      </c>
    </row>
    <row r="95" spans="1:13" ht="25.5" customHeight="1">
      <c r="A95" s="334" t="s">
        <v>85</v>
      </c>
      <c r="B95" s="326" t="s">
        <v>85</v>
      </c>
      <c r="C95" s="327" t="s">
        <v>85</v>
      </c>
      <c r="D95" s="328" t="s">
        <v>85</v>
      </c>
      <c r="E95" s="329" t="s">
        <v>85</v>
      </c>
      <c r="F95" s="329" t="s">
        <v>85</v>
      </c>
      <c r="G95" s="194" t="s">
        <v>245</v>
      </c>
      <c r="H95" s="195" t="s">
        <v>246</v>
      </c>
      <c r="I95" s="329">
        <v>250</v>
      </c>
      <c r="J95" s="330" t="s">
        <v>85</v>
      </c>
      <c r="K95" s="331" t="s">
        <v>85</v>
      </c>
      <c r="L95" s="332" t="s">
        <v>85</v>
      </c>
      <c r="M95" s="333" t="s">
        <v>85</v>
      </c>
    </row>
    <row r="96" spans="1:13" ht="25.5" customHeight="1">
      <c r="A96" s="334" t="s">
        <v>85</v>
      </c>
      <c r="B96" s="326" t="s">
        <v>85</v>
      </c>
      <c r="C96" s="327" t="s">
        <v>85</v>
      </c>
      <c r="D96" s="328" t="s">
        <v>85</v>
      </c>
      <c r="E96" s="329" t="s">
        <v>85</v>
      </c>
      <c r="F96" s="329" t="s">
        <v>85</v>
      </c>
      <c r="G96" s="194" t="s">
        <v>227</v>
      </c>
      <c r="H96" s="195" t="s">
        <v>228</v>
      </c>
      <c r="I96" s="329">
        <v>24</v>
      </c>
      <c r="J96" s="330" t="s">
        <v>85</v>
      </c>
      <c r="K96" s="331" t="s">
        <v>85</v>
      </c>
      <c r="L96" s="332" t="s">
        <v>85</v>
      </c>
      <c r="M96" s="333" t="s">
        <v>85</v>
      </c>
    </row>
    <row r="97" spans="1:13" ht="25.5" customHeight="1">
      <c r="A97" s="334" t="s">
        <v>85</v>
      </c>
      <c r="B97" s="326" t="s">
        <v>85</v>
      </c>
      <c r="C97" s="327" t="s">
        <v>85</v>
      </c>
      <c r="D97" s="328" t="s">
        <v>85</v>
      </c>
      <c r="E97" s="329" t="s">
        <v>85</v>
      </c>
      <c r="F97" s="329" t="s">
        <v>85</v>
      </c>
      <c r="G97" s="194" t="s">
        <v>229</v>
      </c>
      <c r="H97" s="195" t="s">
        <v>230</v>
      </c>
      <c r="I97" s="329">
        <v>1</v>
      </c>
      <c r="J97" s="330" t="s">
        <v>85</v>
      </c>
      <c r="K97" s="331" t="s">
        <v>85</v>
      </c>
      <c r="L97" s="332" t="s">
        <v>85</v>
      </c>
      <c r="M97" s="333" t="s">
        <v>85</v>
      </c>
    </row>
    <row r="98" spans="1:13" ht="25.5" customHeight="1">
      <c r="A98" s="334" t="s">
        <v>85</v>
      </c>
      <c r="B98" s="326" t="s">
        <v>85</v>
      </c>
      <c r="C98" s="327" t="s">
        <v>85</v>
      </c>
      <c r="D98" s="328" t="s">
        <v>85</v>
      </c>
      <c r="E98" s="329" t="s">
        <v>85</v>
      </c>
      <c r="F98" s="329" t="s">
        <v>85</v>
      </c>
      <c r="G98" s="194" t="s">
        <v>247</v>
      </c>
      <c r="H98" s="195" t="s">
        <v>248</v>
      </c>
      <c r="I98" s="329">
        <v>49</v>
      </c>
      <c r="J98" s="330" t="s">
        <v>85</v>
      </c>
      <c r="K98" s="331" t="s">
        <v>85</v>
      </c>
      <c r="L98" s="332" t="s">
        <v>85</v>
      </c>
      <c r="M98" s="333" t="s">
        <v>85</v>
      </c>
    </row>
    <row r="99" spans="1:13" ht="25.5" customHeight="1">
      <c r="A99" s="334" t="s">
        <v>85</v>
      </c>
      <c r="B99" s="326" t="s">
        <v>85</v>
      </c>
      <c r="C99" s="327" t="s">
        <v>85</v>
      </c>
      <c r="D99" s="328" t="s">
        <v>85</v>
      </c>
      <c r="E99" s="329" t="s">
        <v>85</v>
      </c>
      <c r="F99" s="329" t="s">
        <v>85</v>
      </c>
      <c r="G99" s="194" t="s">
        <v>239</v>
      </c>
      <c r="H99" s="195" t="s">
        <v>240</v>
      </c>
      <c r="I99" s="329">
        <v>2</v>
      </c>
      <c r="J99" s="330" t="s">
        <v>85</v>
      </c>
      <c r="K99" s="331" t="s">
        <v>85</v>
      </c>
      <c r="L99" s="332" t="s">
        <v>85</v>
      </c>
      <c r="M99" s="333" t="s">
        <v>85</v>
      </c>
    </row>
    <row r="100" spans="1:13" ht="25.5" customHeight="1">
      <c r="A100" s="334" t="s">
        <v>85</v>
      </c>
      <c r="B100" s="326" t="s">
        <v>85</v>
      </c>
      <c r="C100" s="327" t="s">
        <v>85</v>
      </c>
      <c r="D100" s="328" t="s">
        <v>85</v>
      </c>
      <c r="E100" s="329" t="s">
        <v>85</v>
      </c>
      <c r="F100" s="329" t="s">
        <v>85</v>
      </c>
      <c r="G100" s="194" t="s">
        <v>185</v>
      </c>
      <c r="H100" s="195" t="s">
        <v>186</v>
      </c>
      <c r="I100" s="329">
        <v>53</v>
      </c>
      <c r="J100" s="330" t="s">
        <v>85</v>
      </c>
      <c r="K100" s="331" t="s">
        <v>85</v>
      </c>
      <c r="L100" s="332" t="s">
        <v>85</v>
      </c>
      <c r="M100" s="333" t="s">
        <v>85</v>
      </c>
    </row>
    <row r="101" spans="1:13" ht="25.5" customHeight="1">
      <c r="A101" s="334">
        <v>44405</v>
      </c>
      <c r="B101" s="326" t="s">
        <v>189</v>
      </c>
      <c r="C101" s="327" t="s">
        <v>190</v>
      </c>
      <c r="D101" s="328">
        <v>-0.35</v>
      </c>
      <c r="E101" s="329">
        <v>0</v>
      </c>
      <c r="F101" s="329">
        <v>0</v>
      </c>
      <c r="G101" s="194" t="s">
        <v>85</v>
      </c>
      <c r="H101" s="195" t="s">
        <v>85</v>
      </c>
      <c r="I101" s="329" t="s">
        <v>85</v>
      </c>
      <c r="J101" s="330" t="s">
        <v>85</v>
      </c>
      <c r="K101" s="331" t="s">
        <v>85</v>
      </c>
      <c r="L101" s="332" t="s">
        <v>85</v>
      </c>
      <c r="M101" s="333" t="s">
        <v>85</v>
      </c>
    </row>
    <row r="102" spans="1:13" ht="25.5" customHeight="1">
      <c r="A102" s="334">
        <v>44406</v>
      </c>
      <c r="B102" s="326" t="s">
        <v>177</v>
      </c>
      <c r="C102" s="327" t="s">
        <v>178</v>
      </c>
      <c r="D102" s="328">
        <v>-0.35</v>
      </c>
      <c r="E102" s="329">
        <v>106</v>
      </c>
      <c r="F102" s="329">
        <v>106</v>
      </c>
      <c r="G102" s="194" t="s">
        <v>249</v>
      </c>
      <c r="H102" s="195" t="s">
        <v>250</v>
      </c>
      <c r="I102" s="329">
        <v>53</v>
      </c>
      <c r="J102" s="330">
        <v>-0.35</v>
      </c>
      <c r="K102" s="331" t="s">
        <v>168</v>
      </c>
      <c r="L102" s="332">
        <v>-0.35</v>
      </c>
      <c r="M102" s="333" t="s">
        <v>85</v>
      </c>
    </row>
    <row r="103" spans="1:13" ht="25.5" customHeight="1">
      <c r="A103" s="334" t="s">
        <v>85</v>
      </c>
      <c r="B103" s="326" t="s">
        <v>85</v>
      </c>
      <c r="C103" s="327" t="s">
        <v>85</v>
      </c>
      <c r="D103" s="328" t="s">
        <v>85</v>
      </c>
      <c r="E103" s="329" t="s">
        <v>85</v>
      </c>
      <c r="F103" s="329" t="s">
        <v>85</v>
      </c>
      <c r="G103" s="194" t="s">
        <v>185</v>
      </c>
      <c r="H103" s="195" t="s">
        <v>186</v>
      </c>
      <c r="I103" s="329">
        <v>53</v>
      </c>
      <c r="J103" s="330" t="s">
        <v>85</v>
      </c>
      <c r="K103" s="331" t="s">
        <v>85</v>
      </c>
      <c r="L103" s="332" t="s">
        <v>85</v>
      </c>
      <c r="M103" s="333" t="s">
        <v>85</v>
      </c>
    </row>
    <row r="104" spans="1:13" ht="25.5" customHeight="1">
      <c r="A104" s="334">
        <v>44406</v>
      </c>
      <c r="B104" s="326" t="s">
        <v>189</v>
      </c>
      <c r="C104" s="327" t="s">
        <v>190</v>
      </c>
      <c r="D104" s="328">
        <v>-0.35</v>
      </c>
      <c r="E104" s="329">
        <v>0</v>
      </c>
      <c r="F104" s="329">
        <v>0</v>
      </c>
      <c r="G104" s="194" t="s">
        <v>85</v>
      </c>
      <c r="H104" s="195" t="s">
        <v>85</v>
      </c>
      <c r="I104" s="329" t="s">
        <v>85</v>
      </c>
      <c r="J104" s="330" t="s">
        <v>85</v>
      </c>
      <c r="K104" s="331" t="s">
        <v>85</v>
      </c>
      <c r="L104" s="332" t="s">
        <v>85</v>
      </c>
      <c r="M104" s="333" t="s">
        <v>85</v>
      </c>
    </row>
    <row r="105" spans="1:13" ht="25.5" customHeight="1">
      <c r="A105" s="334">
        <v>44407</v>
      </c>
      <c r="B105" s="326" t="s">
        <v>177</v>
      </c>
      <c r="C105" s="327" t="s">
        <v>178</v>
      </c>
      <c r="D105" s="328">
        <v>-0.35</v>
      </c>
      <c r="E105" s="329">
        <v>22</v>
      </c>
      <c r="F105" s="329">
        <v>22</v>
      </c>
      <c r="G105" s="194" t="s">
        <v>251</v>
      </c>
      <c r="H105" s="195" t="s">
        <v>252</v>
      </c>
      <c r="I105" s="329">
        <v>2</v>
      </c>
      <c r="J105" s="330">
        <v>-0.35</v>
      </c>
      <c r="K105" s="331" t="s">
        <v>168</v>
      </c>
      <c r="L105" s="332">
        <v>-0.35</v>
      </c>
      <c r="M105" s="333" t="s">
        <v>85</v>
      </c>
    </row>
    <row r="106" spans="1:13" ht="25.5" customHeight="1">
      <c r="A106" s="334" t="s">
        <v>85</v>
      </c>
      <c r="B106" s="326" t="s">
        <v>85</v>
      </c>
      <c r="C106" s="327" t="s">
        <v>85</v>
      </c>
      <c r="D106" s="328" t="s">
        <v>85</v>
      </c>
      <c r="E106" s="329" t="s">
        <v>85</v>
      </c>
      <c r="F106" s="329" t="s">
        <v>85</v>
      </c>
      <c r="G106" s="194" t="s">
        <v>253</v>
      </c>
      <c r="H106" s="195" t="s">
        <v>254</v>
      </c>
      <c r="I106" s="329">
        <v>20</v>
      </c>
      <c r="J106" s="330" t="s">
        <v>85</v>
      </c>
      <c r="K106" s="331" t="s">
        <v>85</v>
      </c>
      <c r="L106" s="332" t="s">
        <v>85</v>
      </c>
      <c r="M106" s="333" t="s">
        <v>85</v>
      </c>
    </row>
    <row r="107" spans="1:13" ht="25.5" customHeight="1">
      <c r="A107" s="334">
        <v>44407</v>
      </c>
      <c r="B107" s="326" t="s">
        <v>189</v>
      </c>
      <c r="C107" s="327" t="s">
        <v>190</v>
      </c>
      <c r="D107" s="328">
        <v>-0.35</v>
      </c>
      <c r="E107" s="329">
        <v>0</v>
      </c>
      <c r="F107" s="329">
        <v>0</v>
      </c>
      <c r="G107" s="194" t="s">
        <v>85</v>
      </c>
      <c r="H107" s="195" t="s">
        <v>85</v>
      </c>
      <c r="I107" s="329" t="s">
        <v>85</v>
      </c>
      <c r="J107" s="330" t="s">
        <v>85</v>
      </c>
      <c r="K107" s="331" t="s">
        <v>85</v>
      </c>
      <c r="L107" s="332" t="s">
        <v>85</v>
      </c>
      <c r="M107" s="333" t="s">
        <v>85</v>
      </c>
    </row>
    <row r="108" spans="1:13" ht="25.5" customHeight="1">
      <c r="A108" s="270" t="s">
        <v>138</v>
      </c>
      <c r="B108" s="335"/>
      <c r="C108" s="335"/>
      <c r="D108" s="336"/>
      <c r="E108" s="271"/>
      <c r="F108" s="271"/>
      <c r="G108" s="271"/>
      <c r="H108" s="271"/>
      <c r="I108" s="337"/>
      <c r="J108" s="71"/>
      <c r="K108" s="71"/>
      <c r="L108" s="71"/>
      <c r="M108" s="71"/>
    </row>
    <row r="109" spans="1:13" ht="25.5" customHeight="1">
      <c r="A109" s="88" t="s">
        <v>105</v>
      </c>
      <c r="B109" s="338"/>
      <c r="C109" s="338"/>
      <c r="D109" s="339"/>
    </row>
    <row r="110" spans="1:13" ht="25.5" customHeight="1">
      <c r="A110" s="196" t="s">
        <v>139</v>
      </c>
      <c r="B110" s="341"/>
      <c r="C110" s="341"/>
      <c r="D110" s="339"/>
    </row>
    <row r="111" spans="1:13" ht="25.5" customHeight="1">
      <c r="A111" s="103" t="s">
        <v>106</v>
      </c>
      <c r="B111" s="341"/>
      <c r="C111" s="341"/>
      <c r="D111" s="339"/>
    </row>
    <row r="112" spans="1:13" ht="25.5" customHeight="1"/>
    <row r="113" spans="4:13" ht="25.5" customHeight="1"/>
    <row r="114" spans="4:13" ht="25.5" customHeight="1">
      <c r="D114"/>
      <c r="E114" s="113" t="s">
        <v>62</v>
      </c>
      <c r="F114" s="344"/>
      <c r="G114" s="344"/>
      <c r="H114" s="115" t="s">
        <v>63</v>
      </c>
      <c r="I114" s="344"/>
      <c r="J114" s="117"/>
    </row>
    <row r="115" spans="4:13" ht="25.5" customHeight="1">
      <c r="D115"/>
      <c r="E115" s="118" t="s">
        <v>64</v>
      </c>
      <c r="F115" s="345"/>
      <c r="G115" s="345"/>
      <c r="H115" s="346" t="s">
        <v>65</v>
      </c>
      <c r="I115" s="345"/>
      <c r="J115" s="120"/>
    </row>
    <row r="116" spans="4:13" ht="25.5" customHeight="1">
      <c r="D116"/>
      <c r="E116" s="118" t="s">
        <v>66</v>
      </c>
      <c r="F116" s="345"/>
      <c r="G116" s="345"/>
      <c r="H116" s="346" t="s">
        <v>67</v>
      </c>
      <c r="I116" s="345"/>
      <c r="J116" s="120"/>
    </row>
    <row r="117" spans="4:13" ht="25.5" customHeight="1">
      <c r="D117"/>
      <c r="E117" s="118" t="s">
        <v>68</v>
      </c>
      <c r="F117" s="345"/>
      <c r="G117" s="345"/>
      <c r="H117" s="346"/>
      <c r="I117" s="345"/>
      <c r="J117" s="120"/>
    </row>
    <row r="118" spans="4:13" ht="25.5" customHeight="1">
      <c r="D118"/>
      <c r="E118" s="347"/>
      <c r="F118" s="348"/>
      <c r="G118" s="348"/>
      <c r="H118" s="349"/>
      <c r="I118" s="348"/>
      <c r="J118" s="125"/>
    </row>
    <row r="119" spans="4:13" ht="25.5" customHeight="1">
      <c r="D119"/>
    </row>
    <row r="120" spans="4:13" ht="25.5" customHeight="1"/>
    <row r="121" spans="4:13" ht="25.5" customHeight="1"/>
    <row r="122" spans="4:13" ht="25.5" customHeight="1"/>
    <row r="123" spans="4:13" ht="25.5" customHeight="1"/>
    <row r="124" spans="4:13" ht="25.5" customHeight="1"/>
    <row r="125" spans="4:13" ht="25.5" customHeight="1">
      <c r="J125" s="54"/>
      <c r="K125" s="159"/>
      <c r="L125" s="211"/>
      <c r="M125" s="160"/>
    </row>
    <row r="126" spans="4:13" ht="25.5" customHeight="1">
      <c r="J126" s="54"/>
      <c r="K126" s="159"/>
      <c r="L126" s="211"/>
      <c r="M126" s="160"/>
    </row>
    <row r="127" spans="4:13" ht="25.5" customHeight="1"/>
    <row r="128" spans="4:13" ht="25.5" customHeight="1"/>
    <row r="129" spans="10:13" ht="25.5" customHeight="1"/>
    <row r="130" spans="10:13" ht="25.5" customHeight="1"/>
    <row r="131" spans="10:13" ht="25.5" customHeight="1"/>
    <row r="132" spans="10:13" ht="25.5" customHeight="1"/>
    <row r="133" spans="10:13" ht="25.5" customHeight="1">
      <c r="J133" s="159"/>
      <c r="K133" s="216"/>
      <c r="L133" s="159"/>
      <c r="M133" s="160"/>
    </row>
    <row r="134" spans="10:13" ht="25.5" customHeight="1">
      <c r="J134" s="159"/>
      <c r="K134" s="216"/>
      <c r="L134" s="159"/>
      <c r="M134" s="160"/>
    </row>
    <row r="135" spans="10:13" ht="25.5" customHeight="1">
      <c r="J135" s="217"/>
      <c r="K135" s="218"/>
      <c r="L135" s="217"/>
      <c r="M135" s="160"/>
    </row>
    <row r="136" spans="10:13" ht="14.25">
      <c r="J136" s="219"/>
      <c r="K136" s="220"/>
      <c r="L136" s="219"/>
      <c r="M136" s="217"/>
    </row>
    <row r="137" spans="10:13">
      <c r="M137" s="219"/>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107 I20:M107 A20:A107">
    <cfRule type="expression" dxfId="1" priority="2">
      <formula>$A20&lt;&gt;""</formula>
    </cfRule>
  </conditionalFormatting>
  <conditionalFormatting sqref="B20:C107 G20:H107">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2021-08-02T00:12:14Z</dcterms:created>
  <dcterms:modified xsi:type="dcterms:W3CDTF">2021-08-02T00:36:39Z</dcterms:modified>
</cp:coreProperties>
</file>