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'ope1'!$A$1:$K$90</definedName>
    <definedName name="_xlnm.Print_Area" localSheetId="1">'ope2'!$A$1:$K$48</definedName>
    <definedName name="_xlnm.Print_Area" localSheetId="2">'ope3'!$A$1:$J$28</definedName>
    <definedName name="_xlnm.Print_Area" localSheetId="3">'ope4'!$A$1:$M$36</definedName>
    <definedName name="_xlnm.Print_Area" localSheetId="4">'ope5'!$A$1:$I$26</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<sst xmlns="http://schemas.openxmlformats.org/spreadsheetml/2006/main" count="1706" uniqueCount="314">
  <si>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</si>
  <si>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</si>
  <si>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</si>
  <si>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</si>
  <si>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</si>
  <si>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</si>
  <si>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</si>
  <si>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</si>
  <si>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</si>
  <si>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</si>
  <si>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</si>
  <si>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</si>
  <si>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</si>
  <si>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</si>
  <si>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</si>
  <si>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</si>
  <si>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</si>
  <si>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</si>
  <si>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</si>
  <si>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</si>
  <si>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</si>
  <si>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</si>
  <si>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</si>
  <si>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</si>
  <si>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</si>
  <si>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</si>
  <si>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</si>
  <si>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</si>
  <si>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</si>
  <si>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</si>
  <si>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</si>
  <si>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</si>
  <si>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</si>
  <si>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</si>
  <si>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</si>
  <si>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</si>
  <si>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</si>
  <si>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</si>
  <si>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</si>
  <si>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</si>
  <si>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</si>
  <si>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</si>
  <si>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</si>
  <si>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</si>
  <si>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</si>
  <si>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</si>
  <si>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</si>
  <si>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</si>
  <si>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</si>
  <si>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</si>
  <si>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</si>
  <si>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</si>
  <si>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</si>
  <si>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</si>
  <si>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</si>
  <si>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</si>
  <si>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</si>
  <si>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</si>
  <si>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</si>
  <si>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</si>
  <si>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</si>
  <si>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</si>
  <si>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</si>
  <si>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</si>
  <si>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</si>
  <si>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</si>
  <si>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</si>
  <si>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</si>
  <si>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</si>
  <si>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</si>
  <si>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</si>
  <si>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</si>
  <si>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</si>
  <si>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</si>
  <si>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</si>
  <si>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</si>
  <si>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</si>
  <si>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-0.022</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</si>
  <si>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</si>
  <si>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</si>
  <si>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</si>
  <si>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</si>
  <si>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</si>
  <si>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-0.062</t>
    </r>
    <r>
      <rPr>
        <vertAlign val="superscript"/>
        <sz val="15"/>
        <color rgb="FF000000"/>
        <rFont val="ＭＳ Ｐゴシック"/>
        <family val="3"/>
        <charset val="128"/>
      </rPr>
      <t>※</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</si>
  <si>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</si>
  <si>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</si>
  <si>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</si>
  <si>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</si>
  <si>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</si>
  <si>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</si>
  <si>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</si>
  <si>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</si>
  <si>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</si>
  <si>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</si>
  <si>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</si>
  <si>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</si>
  <si>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</si>
  <si>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</si>
  <si>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</si>
  <si>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</si>
  <si>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</si>
  <si>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</si>
  <si>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</si>
  <si>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</si>
  <si>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</si>
  <si>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</si>
  <si>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</si>
  <si>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</si>
  <si>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</si>
  <si>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</si>
  <si>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</si>
  <si>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</si>
  <si>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</si>
  <si>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</si>
  <si>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</si>
  <si>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</si>
  <si>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</si>
  <si>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</si>
  <si>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</si>
  <si>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</si>
  <si>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</si>
  <si>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</si>
  <si>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</si>
  <si>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</si>
  <si>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</si>
  <si>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</si>
  <si>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</si>
  <si>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</si>
  <si>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</si>
  <si>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</si>
  <si>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</si>
  <si>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</si>
  <si>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</si>
  <si>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</si>
  <si>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</si>
  <si>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</si>
  <si>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</si>
  <si>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</si>
  <si>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</si>
  <si>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</si>
  <si>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</si>
  <si>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</si>
  <si>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</si>
  <si>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</si>
  <si>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</si>
  <si>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</si>
  <si>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</si>
  <si>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</si>
  <si>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</si>
  <si>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</si>
  <si>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</si>
  <si>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</si>
  <si>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オペレーション（2021年9月）（1）</t>
  </si>
  <si>
    <t>Market Operations by the Bank of Japan (September 2021) (1)</t>
  </si>
  <si>
    <t>October 7, 2021</t>
  </si>
  <si>
    <t>2021年10月7日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</si>
  <si>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</si>
  <si>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</si>
  <si>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</si>
  <si>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</si>
  <si>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</si>
  <si>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</si>
  <si>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</si>
  <si>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</si>
  <si>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</si>
  <si>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</si>
  <si>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</si>
  <si>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</si>
  <si>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物価連動債</t>
  </si>
  <si>
    <t>Inflation-indexed bonds</t>
  </si>
  <si>
    <t>*</t>
  </si>
  <si>
    <t>オペレーション（2021年9月）（2）</t>
  </si>
  <si>
    <t>Market Operations by the Bank of Japan (September 2021) (2)</t>
  </si>
  <si>
    <t>1年以上3年以下</t>
  </si>
  <si>
    <t>1 year or more and up to 3 years</t>
  </si>
  <si>
    <t>オペレーション（2021年9月）(3)</t>
  </si>
  <si>
    <t>Market Operations by the Bank of Japan (September 2021) (3)</t>
  </si>
  <si>
    <t>オペレーション（2021年9月）（4）</t>
  </si>
  <si>
    <t>Market Operations by the Bank of Japan (September 2021) (4)</t>
  </si>
  <si>
    <t>全店・固定金利方式</t>
  </si>
  <si>
    <t>All offices (fixed rate)</t>
  </si>
  <si>
    <t>オペレーション（2021年9月）（5）</t>
  </si>
  <si>
    <t>Market Operations by the Bank of Japan (September 2021) (5)</t>
  </si>
  <si>
    <t>オペレーション（2021年9月）（6）</t>
  </si>
  <si>
    <t>Market Operations by the Bank of Japan (September 2021) (6)</t>
  </si>
  <si>
    <t>オペレーション（2021年9月）（7）</t>
  </si>
  <si>
    <t>Market Operations by the Bank of Japan (September 2021) (7)</t>
  </si>
  <si>
    <t>（午前）</t>
  </si>
  <si>
    <t>(morning)</t>
  </si>
  <si>
    <t>（午後）</t>
  </si>
  <si>
    <t>(afternoon)</t>
  </si>
  <si>
    <t>30年利付国債2回</t>
  </si>
  <si>
    <t>30-year JGB #2</t>
  </si>
  <si>
    <t>物価連動国債25回</t>
  </si>
  <si>
    <t>Inflation-indexed bond #25</t>
  </si>
  <si>
    <t>20年利付国債173回</t>
  </si>
  <si>
    <t>20-year JGB #173</t>
  </si>
  <si>
    <t>10年利付国債325回</t>
  </si>
  <si>
    <t>10-year JGB #325</t>
  </si>
  <si>
    <t>10年利付国債331回</t>
  </si>
  <si>
    <t>10-year JGB #331</t>
  </si>
  <si>
    <t>30年利付国債40回</t>
  </si>
  <si>
    <t>30-year JGB #40</t>
  </si>
  <si>
    <t>10年利付国債359回</t>
  </si>
  <si>
    <t>10-year JGB #359</t>
  </si>
  <si>
    <t>10年利付国債361回</t>
  </si>
  <si>
    <t>10-year JGB #361</t>
  </si>
  <si>
    <t>5年利付国債137回</t>
  </si>
  <si>
    <t>5-year JGB #137</t>
  </si>
  <si>
    <t>10年利付国債319回</t>
  </si>
  <si>
    <t>10-year JGB #319</t>
  </si>
  <si>
    <t>5年利付国債139回</t>
  </si>
  <si>
    <t>5-year JGB #139</t>
  </si>
  <si>
    <t>10年利付国債348回</t>
  </si>
  <si>
    <t>10-year JGB #348</t>
  </si>
  <si>
    <t>2年利付国債409回</t>
  </si>
  <si>
    <t>2-year JGB #409</t>
  </si>
  <si>
    <t>2年利付国債423回</t>
  </si>
  <si>
    <t>2-year JGB #423</t>
  </si>
  <si>
    <t>10年利付国債363回</t>
  </si>
  <si>
    <t>10-year JGB #363</t>
  </si>
  <si>
    <t>30年利付国債26回</t>
  </si>
  <si>
    <t>30-year JGB #26</t>
  </si>
  <si>
    <t>10年利付国債349回</t>
  </si>
  <si>
    <t>10-year JGB #349</t>
  </si>
  <si>
    <t>20年利付国債116回</t>
  </si>
  <si>
    <t>20-year JGB #116</t>
  </si>
  <si>
    <t>物価連動国債18回</t>
  </si>
  <si>
    <t>Inflation-indexed bond #18</t>
  </si>
  <si>
    <t>物価連動国債20回</t>
  </si>
  <si>
    <t>Inflation-indexed bond #20</t>
  </si>
  <si>
    <t>20年利付国債150回</t>
  </si>
  <si>
    <t>20-year JGB #150</t>
  </si>
  <si>
    <t>20年利付国債165回</t>
  </si>
  <si>
    <t>20-year JGB #165</t>
  </si>
  <si>
    <t>10年利付国債352回</t>
  </si>
  <si>
    <t>10-year JGB #352</t>
  </si>
  <si>
    <t>20年利付国債95回</t>
  </si>
  <si>
    <t>20-year JGB #95</t>
  </si>
  <si>
    <t>物価連動国債22回</t>
  </si>
  <si>
    <t>Inflation-indexed bond #22</t>
  </si>
  <si>
    <t>5年利付国債144回</t>
  </si>
  <si>
    <t>5-year JGB #144</t>
  </si>
  <si>
    <t>5年利付国債148回</t>
  </si>
  <si>
    <t>5-year JGB #148</t>
  </si>
  <si>
    <t>20年利付国債88回</t>
  </si>
  <si>
    <t>20-year JGB #88</t>
  </si>
  <si>
    <t>30年利付国債52回</t>
  </si>
  <si>
    <t>30-year JGB #52</t>
  </si>
  <si>
    <t>2年利付国債419回</t>
  </si>
  <si>
    <t>2-year JGB #419</t>
  </si>
  <si>
    <t>2年利付国債428回</t>
  </si>
  <si>
    <t>2-year JGB #428</t>
  </si>
  <si>
    <t>10年利付国債321回</t>
  </si>
  <si>
    <t>10-year JGB #321</t>
  </si>
  <si>
    <t>10年利付国債328回</t>
  </si>
  <si>
    <t>10-year JGB #328</t>
  </si>
  <si>
    <t>20年利付国債120回</t>
  </si>
  <si>
    <t>20-year JGB #120</t>
  </si>
  <si>
    <t>30年利付国債59回</t>
  </si>
  <si>
    <t>30-year JGB #59</t>
  </si>
  <si>
    <t>5年利付国債140回</t>
  </si>
  <si>
    <t>5-year JGB #140</t>
  </si>
  <si>
    <t>10年利付国債353回</t>
  </si>
  <si>
    <t>10-year JGB #353</t>
  </si>
  <si>
    <t>20年利付国債139回</t>
  </si>
  <si>
    <t>20-year JGB #139</t>
  </si>
  <si>
    <t>10年利付国債355回</t>
  </si>
  <si>
    <t>10-year JGB #355</t>
  </si>
  <si>
    <t>30年利付国債67回</t>
  </si>
  <si>
    <t>30-year JGB #67</t>
  </si>
  <si>
    <t>40年利付国債8回</t>
  </si>
  <si>
    <t>40-year JGB #8</t>
  </si>
  <si>
    <t>2年利付国債425回</t>
  </si>
  <si>
    <t>2-year JGB #425</t>
  </si>
  <si>
    <t>5年利付国債143回</t>
  </si>
  <si>
    <t>5-year JGB #143</t>
  </si>
  <si>
    <t>10年利付国債358回</t>
  </si>
  <si>
    <t>10-year JGB #358</t>
  </si>
  <si>
    <t>20年利付国債155回</t>
  </si>
  <si>
    <t>20-year JGB #155</t>
  </si>
  <si>
    <t>20年利付国債159回</t>
  </si>
  <si>
    <t>20-year JGB #159</t>
  </si>
  <si>
    <t>40年利付国債9回</t>
  </si>
  <si>
    <t>40-year JGB #9</t>
  </si>
  <si>
    <t>10年利付国債351回</t>
  </si>
  <si>
    <t>10-year JGB #351</t>
  </si>
  <si>
    <t>10年利付国債357回</t>
  </si>
  <si>
    <t>10-year JGB #357</t>
  </si>
  <si>
    <t>2年利付国債422回</t>
  </si>
  <si>
    <t>2-year JGB #422</t>
  </si>
  <si>
    <t>10年利付国債320回</t>
  </si>
  <si>
    <t>10-year JGB #320</t>
  </si>
  <si>
    <t>10年利付国債354回</t>
  </si>
  <si>
    <t>10-year JGB #354</t>
  </si>
  <si>
    <t>10年利付国債362回</t>
  </si>
  <si>
    <t>10-year JGB #362</t>
  </si>
  <si>
    <t>20年利付国債87回</t>
  </si>
  <si>
    <t>20-year JGB #87</t>
  </si>
  <si>
    <t>20年利付国債135回</t>
  </si>
  <si>
    <t>20-year JGB #135</t>
  </si>
  <si>
    <t>20年利付国債136回</t>
  </si>
  <si>
    <t>20-year JGB #136</t>
  </si>
  <si>
    <t>30年利付国債1回</t>
  </si>
  <si>
    <t>30-year JGB #1</t>
  </si>
  <si>
    <t>30年利付国債33回</t>
  </si>
  <si>
    <t>30-year JGB #33</t>
  </si>
  <si>
    <t>30年利付国債51回</t>
  </si>
  <si>
    <t>30-year JGB #51</t>
  </si>
  <si>
    <t>物価連動国債19回</t>
  </si>
  <si>
    <t>Inflation-indexed bond #19</t>
  </si>
  <si>
    <t>物価連動国債23回</t>
  </si>
  <si>
    <t>Inflation-indexed bond #23</t>
  </si>
  <si>
    <r>
      <t>-0.016</t>
    </r>
    <r>
      <rPr>
        <vertAlign val="superscript"/>
        <sz val="15"/>
        <color rgb="FF000000"/>
        <rFont val="ＭＳ Ｐ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</si>
</sst>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2" fillId="0" borderId="0" xfId="0" applyFont="1" applyFill="1" applyBorder="1" applyAlignment="1">
      <alignment vertical="center"/>
    </xf>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0"/>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152</v>
      </c>
      <c r="B1" s="2"/>
      <c r="C1" s="3"/>
      <c r="D1" s="2"/>
      <c r="E1" s="2"/>
      <c r="F1" s="2"/>
      <c r="G1" s="2"/>
      <c r="H1" s="4"/>
      <c r="I1" s="2"/>
      <c r="J1" s="5"/>
      <c r="K1" s="5"/>
    </row>
    <row r="2" spans="1:11" ht="38.25" customHeight="1">
      <c r="A2" s="7" t="s">
        <v>153</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154</v>
      </c>
      <c r="B4" s="9"/>
      <c r="C4" s="9"/>
      <c r="D4" s="9"/>
      <c r="E4" s="9"/>
      <c r="F4" s="9"/>
      <c r="G4" s="9"/>
      <c r="H4" s="10"/>
      <c r="J4" s="13"/>
      <c r="K4" s="14" t="s">
        <v>155</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0" t="s">
        <v>12</v>
      </c>
      <c r="G12" s="361"/>
      <c r="H12" s="28" t="s">
        <v>13</v>
      </c>
      <c r="I12" s="29" t="s">
        <v>14</v>
      </c>
      <c r="J12" s="360" t="s">
        <v>15</v>
      </c>
      <c r="K12" s="361"/>
    </row>
    <row r="13" spans="1:11" s="30" customFormat="1" ht="25.5" customHeight="1">
      <c r="A13" s="31"/>
      <c r="B13" s="31"/>
      <c r="C13" s="31"/>
      <c r="D13" s="32"/>
      <c r="E13" s="32"/>
      <c r="F13" s="362" t="s">
        <v>16</v>
      </c>
      <c r="G13" s="363"/>
      <c r="H13" s="33" t="s">
        <v>16</v>
      </c>
      <c r="I13" s="32"/>
      <c r="J13" s="34"/>
      <c r="K13" s="35"/>
    </row>
    <row r="14" spans="1:11" s="30" customFormat="1" ht="25.5" customHeight="1">
      <c r="A14" s="36"/>
      <c r="B14" s="37"/>
      <c r="C14" s="38" t="s">
        <v>17</v>
      </c>
      <c r="D14" s="39"/>
      <c r="E14" s="39"/>
      <c r="F14" s="358" t="s">
        <v>18</v>
      </c>
      <c r="G14" s="359"/>
      <c r="H14" s="39"/>
      <c r="I14" s="40"/>
      <c r="J14" s="36"/>
      <c r="K14" s="41"/>
    </row>
    <row r="15" spans="1:11" s="30" customFormat="1" ht="25.5" customHeight="1">
      <c r="A15" s="42" t="s">
        <v>19</v>
      </c>
      <c r="B15" s="42" t="s">
        <v>20</v>
      </c>
      <c r="C15" s="42" t="s">
        <v>21</v>
      </c>
      <c r="D15" s="42" t="s">
        <v>22</v>
      </c>
      <c r="E15" s="42" t="s">
        <v>22</v>
      </c>
      <c r="F15" s="364" t="s">
        <v>23</v>
      </c>
      <c r="G15" s="365"/>
      <c r="H15" s="42" t="s">
        <v>24</v>
      </c>
      <c r="I15" s="43" t="s">
        <v>25</v>
      </c>
      <c r="J15" s="364" t="s">
        <v>26</v>
      </c>
      <c r="K15" s="365"/>
    </row>
    <row r="16" spans="1:11" s="30" customFormat="1" ht="25.5" customHeight="1">
      <c r="A16" s="42" t="s">
        <v>27</v>
      </c>
      <c r="B16" s="42" t="s">
        <v>28</v>
      </c>
      <c r="C16" s="42" t="s">
        <v>29</v>
      </c>
      <c r="D16" s="42" t="s">
        <v>30</v>
      </c>
      <c r="E16" s="42" t="s">
        <v>31</v>
      </c>
      <c r="F16" s="364" t="s">
        <v>32</v>
      </c>
      <c r="G16" s="365"/>
      <c r="H16" s="42" t="s">
        <v>33</v>
      </c>
      <c r="I16" s="43" t="s">
        <v>34</v>
      </c>
      <c r="J16" s="42"/>
      <c r="K16" s="44"/>
    </row>
    <row r="17" spans="1:14" s="50" customFormat="1" ht="25.5" customHeight="1">
      <c r="A17" s="45"/>
      <c r="B17" s="45"/>
      <c r="C17" s="46"/>
      <c r="D17" s="47" t="s">
        <v>35</v>
      </c>
      <c r="E17" s="47" t="s">
        <v>35</v>
      </c>
      <c r="F17" s="366" t="s">
        <v>36</v>
      </c>
      <c r="G17" s="367"/>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44442</v>
      </c>
      <c r="B19" s="60">
        <v>44445</v>
      </c>
      <c r="C19" s="61">
        <v>4500</v>
      </c>
      <c r="D19" s="61">
        <v>11702</v>
      </c>
      <c r="E19" s="61">
        <v>4509</v>
      </c>
      <c r="F19" s="62">
        <v>3.0000000000000001E-3</v>
      </c>
      <c r="G19" s="63" t="s">
        <v>92</v>
      </c>
      <c r="H19" s="62">
        <v>4.0000000000000001E-3</v>
      </c>
      <c r="I19" s="64">
        <v>98.8</v>
      </c>
      <c r="J19" s="65" t="s">
        <v>156</v>
      </c>
      <c r="K19" s="66" t="s">
        <v>157</v>
      </c>
    </row>
    <row r="20" spans="1:14" ht="25.5" customHeight="1">
      <c r="A20" s="67">
        <v>44442</v>
      </c>
      <c r="B20" s="60">
        <v>44445</v>
      </c>
      <c r="C20" s="61">
        <v>4500</v>
      </c>
      <c r="D20" s="61">
        <v>11946</v>
      </c>
      <c r="E20" s="61">
        <v>4504</v>
      </c>
      <c r="F20" s="62">
        <v>0</v>
      </c>
      <c r="G20" s="63" t="s">
        <v>92</v>
      </c>
      <c r="H20" s="62">
        <v>1E-3</v>
      </c>
      <c r="I20" s="64">
        <v>82.5</v>
      </c>
      <c r="J20" s="65" t="s">
        <v>158</v>
      </c>
      <c r="K20" s="66" t="s">
        <v>159</v>
      </c>
    </row>
    <row r="21" spans="1:14" ht="25.5" customHeight="1">
      <c r="A21" s="67">
        <v>44442</v>
      </c>
      <c r="B21" s="60">
        <v>44445</v>
      </c>
      <c r="C21" s="61">
        <v>1500</v>
      </c>
      <c r="D21" s="61">
        <v>3132</v>
      </c>
      <c r="E21" s="61">
        <v>1510</v>
      </c>
      <c r="F21" s="62">
        <v>5.0000000000000001E-3</v>
      </c>
      <c r="G21" s="63" t="s">
        <v>92</v>
      </c>
      <c r="H21" s="62">
        <v>6.0000000000000001E-3</v>
      </c>
      <c r="I21" s="64">
        <v>54.2</v>
      </c>
      <c r="J21" s="65" t="s">
        <v>160</v>
      </c>
      <c r="K21" s="66" t="s">
        <v>161</v>
      </c>
    </row>
    <row r="22" spans="1:14" ht="25.5" customHeight="1">
      <c r="A22" s="67">
        <v>44447</v>
      </c>
      <c r="B22" s="60">
        <v>44448</v>
      </c>
      <c r="C22" s="61">
        <v>1500</v>
      </c>
      <c r="D22" s="61">
        <v>1949</v>
      </c>
      <c r="E22" s="61">
        <v>1501</v>
      </c>
      <c r="F22" s="62">
        <v>-5.0000000000000001E-3</v>
      </c>
      <c r="G22" s="63" t="s">
        <v>92</v>
      </c>
      <c r="H22" s="62">
        <v>2E-3</v>
      </c>
      <c r="I22" s="64">
        <v>11.6</v>
      </c>
      <c r="J22" s="65" t="s">
        <v>162</v>
      </c>
      <c r="K22" s="66" t="s">
        <v>163</v>
      </c>
    </row>
    <row r="23" spans="1:14" ht="25.5" customHeight="1">
      <c r="A23" s="67">
        <v>44447</v>
      </c>
      <c r="B23" s="60">
        <v>44448</v>
      </c>
      <c r="C23" s="61">
        <v>4500</v>
      </c>
      <c r="D23" s="61">
        <v>10371</v>
      </c>
      <c r="E23" s="61">
        <v>4505</v>
      </c>
      <c r="F23" s="62">
        <v>0</v>
      </c>
      <c r="G23" s="63" t="s">
        <v>92</v>
      </c>
      <c r="H23" s="62">
        <v>0</v>
      </c>
      <c r="I23" s="64">
        <v>96.9</v>
      </c>
      <c r="J23" s="65" t="s">
        <v>156</v>
      </c>
      <c r="K23" s="66" t="s">
        <v>157</v>
      </c>
      <c r="M23" s="68"/>
      <c r="N23" s="69"/>
    </row>
    <row r="24" spans="1:14" ht="25.5" customHeight="1">
      <c r="A24" s="67">
        <v>44447</v>
      </c>
      <c r="B24" s="60">
        <v>44448</v>
      </c>
      <c r="C24" s="61">
        <v>4250</v>
      </c>
      <c r="D24" s="61">
        <v>10695</v>
      </c>
      <c r="E24" s="61">
        <v>4264</v>
      </c>
      <c r="F24" s="62">
        <v>6.0000000000000001E-3</v>
      </c>
      <c r="G24" s="63" t="s">
        <v>92</v>
      </c>
      <c r="H24" s="62">
        <v>7.0000000000000001E-3</v>
      </c>
      <c r="I24" s="64">
        <v>14.6</v>
      </c>
      <c r="J24" s="65" t="s">
        <v>164</v>
      </c>
      <c r="K24" s="66" t="s">
        <v>165</v>
      </c>
      <c r="M24" s="69"/>
      <c r="N24" s="69"/>
    </row>
    <row r="25" spans="1:14" ht="25.5" customHeight="1">
      <c r="A25" s="67">
        <v>44454</v>
      </c>
      <c r="B25" s="60">
        <v>44455</v>
      </c>
      <c r="C25" s="61">
        <v>4500</v>
      </c>
      <c r="D25" s="61">
        <v>8886</v>
      </c>
      <c r="E25" s="61">
        <v>4507</v>
      </c>
      <c r="F25" s="62">
        <v>0</v>
      </c>
      <c r="G25" s="63" t="s">
        <v>92</v>
      </c>
      <c r="H25" s="62">
        <v>1E-3</v>
      </c>
      <c r="I25" s="64">
        <v>80.7</v>
      </c>
      <c r="J25" s="65" t="s">
        <v>156</v>
      </c>
      <c r="K25" s="66" t="s">
        <v>157</v>
      </c>
      <c r="M25" s="69"/>
      <c r="N25" s="69"/>
    </row>
    <row r="26" spans="1:14" ht="25.5" customHeight="1">
      <c r="A26" s="67">
        <v>44454</v>
      </c>
      <c r="B26" s="60">
        <v>44455</v>
      </c>
      <c r="C26" s="61">
        <v>4500</v>
      </c>
      <c r="D26" s="61">
        <v>10155</v>
      </c>
      <c r="E26" s="61">
        <v>4505</v>
      </c>
      <c r="F26" s="62">
        <v>-4.0000000000000001E-3</v>
      </c>
      <c r="G26" s="63" t="s">
        <v>92</v>
      </c>
      <c r="H26" s="62">
        <v>-2E-3</v>
      </c>
      <c r="I26" s="64">
        <v>1.7</v>
      </c>
      <c r="J26" s="65" t="s">
        <v>158</v>
      </c>
      <c r="K26" s="66" t="s">
        <v>159</v>
      </c>
      <c r="M26" s="69"/>
      <c r="N26" s="69"/>
    </row>
    <row r="27" spans="1:14" ht="25.5" customHeight="1">
      <c r="A27" s="67">
        <v>44454</v>
      </c>
      <c r="B27" s="60">
        <v>44455</v>
      </c>
      <c r="C27" s="61">
        <v>4250</v>
      </c>
      <c r="D27" s="61">
        <v>8696</v>
      </c>
      <c r="E27" s="61">
        <v>4257</v>
      </c>
      <c r="F27" s="62">
        <v>-5.0000000000000001E-3</v>
      </c>
      <c r="G27" s="63" t="s">
        <v>92</v>
      </c>
      <c r="H27" s="62">
        <v>-4.0000000000000001E-3</v>
      </c>
      <c r="I27" s="64">
        <v>70</v>
      </c>
      <c r="J27" s="65" t="s">
        <v>164</v>
      </c>
      <c r="K27" s="66" t="s">
        <v>165</v>
      </c>
      <c r="M27" s="69"/>
      <c r="N27" s="69"/>
    </row>
    <row r="28" spans="1:14" ht="25.5" customHeight="1">
      <c r="A28" s="67">
        <v>44463</v>
      </c>
      <c r="B28" s="60">
        <v>44466</v>
      </c>
      <c r="C28" s="61">
        <v>4500</v>
      </c>
      <c r="D28" s="61">
        <v>12390</v>
      </c>
      <c r="E28" s="61">
        <v>4503</v>
      </c>
      <c r="F28" s="62">
        <v>1E-3</v>
      </c>
      <c r="G28" s="63" t="s">
        <v>92</v>
      </c>
      <c r="H28" s="62">
        <v>2E-3</v>
      </c>
      <c r="I28" s="64">
        <v>24.8</v>
      </c>
      <c r="J28" s="65" t="s">
        <v>156</v>
      </c>
      <c r="K28" s="66" t="s">
        <v>157</v>
      </c>
      <c r="M28" s="69"/>
      <c r="N28" s="69"/>
    </row>
    <row r="29" spans="1:14" ht="25.5" customHeight="1">
      <c r="A29" s="67">
        <v>44463</v>
      </c>
      <c r="B29" s="60">
        <v>44466</v>
      </c>
      <c r="C29" s="61">
        <v>4500</v>
      </c>
      <c r="D29" s="61">
        <v>14011</v>
      </c>
      <c r="E29" s="61">
        <v>4503</v>
      </c>
      <c r="F29" s="62">
        <v>0.01</v>
      </c>
      <c r="G29" s="63" t="s">
        <v>92</v>
      </c>
      <c r="H29" s="62">
        <v>0.01</v>
      </c>
      <c r="I29" s="64">
        <v>88</v>
      </c>
      <c r="J29" s="65" t="s">
        <v>158</v>
      </c>
      <c r="K29" s="66" t="s">
        <v>159</v>
      </c>
      <c r="M29" s="69"/>
      <c r="N29" s="69"/>
    </row>
    <row r="30" spans="1:14" ht="25.5" customHeight="1">
      <c r="A30" s="67">
        <v>44463</v>
      </c>
      <c r="B30" s="60">
        <v>44466</v>
      </c>
      <c r="C30" s="61">
        <v>4250</v>
      </c>
      <c r="D30" s="61">
        <v>11012</v>
      </c>
      <c r="E30" s="61">
        <v>4259</v>
      </c>
      <c r="F30" s="62">
        <v>1.6E-2</v>
      </c>
      <c r="G30" s="63" t="s">
        <v>92</v>
      </c>
      <c r="H30" s="62">
        <v>1.6E-2</v>
      </c>
      <c r="I30" s="64">
        <v>81.400000000000006</v>
      </c>
      <c r="J30" s="65" t="s">
        <v>164</v>
      </c>
      <c r="K30" s="66" t="s">
        <v>165</v>
      </c>
      <c r="M30" s="69"/>
      <c r="N30" s="69"/>
    </row>
    <row r="31" spans="1:14" ht="25.5" customHeight="1">
      <c r="A31" s="67">
        <v>44463</v>
      </c>
      <c r="B31" s="60">
        <v>44466</v>
      </c>
      <c r="C31" s="61">
        <v>500</v>
      </c>
      <c r="D31" s="61">
        <v>2739</v>
      </c>
      <c r="E31" s="61">
        <v>507</v>
      </c>
      <c r="F31" s="62">
        <v>1.4999999999999999E-2</v>
      </c>
      <c r="G31" s="63" t="s">
        <v>92</v>
      </c>
      <c r="H31" s="62">
        <v>1.6E-2</v>
      </c>
      <c r="I31" s="64">
        <v>4.3</v>
      </c>
      <c r="J31" s="65" t="s">
        <v>166</v>
      </c>
      <c r="K31" s="66" t="s">
        <v>167</v>
      </c>
      <c r="M31" s="69"/>
      <c r="N31" s="69"/>
    </row>
    <row r="32" spans="1:14" ht="25.5" customHeight="1">
      <c r="A32" s="67">
        <v>44468</v>
      </c>
      <c r="B32" s="60">
        <v>44469</v>
      </c>
      <c r="C32" s="61">
        <v>4500</v>
      </c>
      <c r="D32" s="61">
        <v>8972</v>
      </c>
      <c r="E32" s="61">
        <v>4504</v>
      </c>
      <c r="F32" s="62">
        <v>-2E-3</v>
      </c>
      <c r="G32" s="63" t="s">
        <v>92</v>
      </c>
      <c r="H32" s="62">
        <v>-1E-3</v>
      </c>
      <c r="I32" s="64">
        <v>91.6</v>
      </c>
      <c r="J32" s="65" t="s">
        <v>158</v>
      </c>
      <c r="K32" s="66" t="s">
        <v>159</v>
      </c>
    </row>
    <row r="33" spans="1:11" ht="25.5" customHeight="1">
      <c r="A33" s="67">
        <v>44468</v>
      </c>
      <c r="B33" s="60">
        <v>44469</v>
      </c>
      <c r="C33" s="61">
        <v>4250</v>
      </c>
      <c r="D33" s="61">
        <v>9663</v>
      </c>
      <c r="E33" s="61">
        <v>4262</v>
      </c>
      <c r="F33" s="62">
        <v>-5.0000000000000001E-3</v>
      </c>
      <c r="G33" s="63" t="s">
        <v>92</v>
      </c>
      <c r="H33" s="62">
        <v>-4.0000000000000001E-3</v>
      </c>
      <c r="I33" s="64">
        <v>85.7</v>
      </c>
      <c r="J33" s="65" t="s">
        <v>164</v>
      </c>
      <c r="K33" s="66" t="s">
        <v>165</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60" t="s">
        <v>12</v>
      </c>
      <c r="G46" s="361"/>
      <c r="H46" s="28" t="s">
        <v>13</v>
      </c>
      <c r="I46" s="29" t="s">
        <v>14</v>
      </c>
      <c r="J46" s="360" t="s">
        <v>49</v>
      </c>
      <c r="K46" s="361"/>
    </row>
    <row r="47" spans="1:11" ht="25.5" customHeight="1">
      <c r="A47" s="31"/>
      <c r="B47" s="31"/>
      <c r="C47" s="31"/>
      <c r="D47" s="32"/>
      <c r="E47" s="32"/>
      <c r="F47" s="362" t="s">
        <v>50</v>
      </c>
      <c r="G47" s="363"/>
      <c r="H47" s="33" t="s">
        <v>50</v>
      </c>
      <c r="I47" s="32"/>
      <c r="J47" s="81"/>
      <c r="K47" s="82"/>
    </row>
    <row r="48" spans="1:11" ht="25.5" customHeight="1">
      <c r="A48" s="36"/>
      <c r="B48" s="37"/>
      <c r="C48" s="38" t="s">
        <v>17</v>
      </c>
      <c r="D48" s="39"/>
      <c r="E48" s="39"/>
      <c r="F48" s="358" t="s">
        <v>51</v>
      </c>
      <c r="G48" s="359"/>
      <c r="H48" s="83"/>
      <c r="I48" s="40"/>
      <c r="J48" s="36"/>
      <c r="K48" s="84"/>
    </row>
    <row r="49" spans="1:12" ht="25.5" customHeight="1">
      <c r="A49" s="42" t="s">
        <v>19</v>
      </c>
      <c r="B49" s="42" t="s">
        <v>20</v>
      </c>
      <c r="C49" s="42" t="s">
        <v>21</v>
      </c>
      <c r="D49" s="42" t="s">
        <v>22</v>
      </c>
      <c r="E49" s="42" t="s">
        <v>22</v>
      </c>
      <c r="F49" s="364" t="s">
        <v>23</v>
      </c>
      <c r="G49" s="365"/>
      <c r="H49" s="42" t="s">
        <v>24</v>
      </c>
      <c r="I49" s="43" t="s">
        <v>25</v>
      </c>
      <c r="J49" s="364" t="s">
        <v>52</v>
      </c>
      <c r="K49" s="365"/>
    </row>
    <row r="50" spans="1:12" ht="25.5" customHeight="1">
      <c r="A50" s="42" t="s">
        <v>27</v>
      </c>
      <c r="B50" s="42" t="s">
        <v>28</v>
      </c>
      <c r="C50" s="42" t="s">
        <v>29</v>
      </c>
      <c r="D50" s="42" t="s">
        <v>30</v>
      </c>
      <c r="E50" s="42" t="s">
        <v>31</v>
      </c>
      <c r="F50" s="364" t="s">
        <v>32</v>
      </c>
      <c r="G50" s="365"/>
      <c r="H50" s="42" t="s">
        <v>31</v>
      </c>
      <c r="I50" s="43" t="s">
        <v>34</v>
      </c>
      <c r="J50" s="85"/>
      <c r="K50" s="84"/>
    </row>
    <row r="51" spans="1:12" ht="25.5" customHeight="1">
      <c r="A51" s="45"/>
      <c r="B51" s="45"/>
      <c r="C51" s="46"/>
      <c r="D51" s="47" t="s">
        <v>35</v>
      </c>
      <c r="E51" s="47" t="s">
        <v>35</v>
      </c>
      <c r="F51" s="366" t="s">
        <v>53</v>
      </c>
      <c r="G51" s="367"/>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44468</v>
      </c>
      <c r="B53" s="60">
        <v>44469</v>
      </c>
      <c r="C53" s="61">
        <v>600</v>
      </c>
      <c r="D53" s="61">
        <v>1738</v>
      </c>
      <c r="E53" s="61">
        <v>600</v>
      </c>
      <c r="F53" s="62">
        <v>0.1</v>
      </c>
      <c r="G53" s="63" t="s">
        <v>92</v>
      </c>
      <c r="H53" s="62">
        <v>1.2E-2</v>
      </c>
      <c r="I53" s="64">
        <v>20</v>
      </c>
      <c r="J53" s="65" t="s">
        <v>168</v>
      </c>
      <c r="K53" s="66" t="s">
        <v>169</v>
      </c>
    </row>
    <row r="54" spans="1:12" ht="25.5" customHeight="1">
      <c r="A54" s="87" t="s">
        <v>54</v>
      </c>
      <c r="B54" s="71"/>
      <c r="C54" s="71"/>
      <c r="D54" s="71"/>
      <c r="E54" s="71"/>
      <c r="F54" s="71"/>
      <c r="G54" s="71"/>
      <c r="H54" s="71"/>
      <c r="I54" s="71"/>
      <c r="J54" s="71"/>
      <c r="K54" s="71"/>
    </row>
    <row r="55" spans="1:12" ht="25.5" customHeight="1">
      <c r="A55" s="88" t="s">
        <v>55</v>
      </c>
    </row>
    <row r="56" spans="1:12" ht="25.5" customHeight="1">
      <c r="A56" s="89" t="s">
        <v>56</v>
      </c>
      <c r="B56" s="90"/>
      <c r="C56" s="90"/>
      <c r="D56" s="91"/>
      <c r="E56" s="90"/>
      <c r="F56" s="90"/>
      <c r="G56" s="90"/>
      <c r="H56" s="90"/>
      <c r="I56" s="90"/>
      <c r="J56" s="90"/>
    </row>
    <row r="57" spans="1:12" s="99" customFormat="1" ht="25.5" customHeight="1">
      <c r="A57" s="92" t="s">
        <v>42</v>
      </c>
      <c r="B57" s="74"/>
      <c r="C57" s="93"/>
      <c r="D57" s="93"/>
      <c r="E57" s="93"/>
      <c r="F57" s="94"/>
      <c r="G57" s="95"/>
      <c r="H57" s="94"/>
      <c r="I57" s="96"/>
      <c r="J57" s="97"/>
      <c r="K57" s="98"/>
    </row>
    <row r="58" spans="1:12" s="101" customFormat="1" ht="25.5" customHeight="1">
      <c r="A58" s="100" t="s">
        <v>57</v>
      </c>
    </row>
    <row r="59" spans="1:12" s="101" customFormat="1" ht="3" customHeight="1">
      <c r="A59" s="102"/>
    </row>
    <row r="60" spans="1:12" s="99" customFormat="1" ht="25.5" customHeight="1">
      <c r="A60" s="103" t="s">
        <v>58</v>
      </c>
      <c r="B60" s="75"/>
      <c r="C60" s="75"/>
      <c r="D60" s="75"/>
      <c r="E60" s="75"/>
      <c r="F60" s="75"/>
      <c r="G60" s="75"/>
      <c r="H60" s="75"/>
      <c r="I60" s="75"/>
      <c r="J60" s="75"/>
      <c r="K60" s="75"/>
      <c r="L60" s="104"/>
    </row>
    <row r="61" spans="1:12" ht="25.5" customHeight="1">
      <c r="A61" s="78"/>
    </row>
    <row r="62" spans="1:12" ht="25.5" customHeight="1">
      <c r="A62" s="78"/>
    </row>
    <row r="63" spans="1:12" ht="25.5" customHeight="1">
      <c r="A63" s="79" t="s">
        <v>59</v>
      </c>
      <c r="B63" s="18"/>
      <c r="C63" s="18"/>
      <c r="D63" s="18"/>
      <c r="E63" s="18"/>
      <c r="F63" s="18"/>
      <c r="G63" s="18"/>
      <c r="H63" s="18"/>
      <c r="I63" s="18"/>
      <c r="J63" s="18"/>
      <c r="K63" s="18"/>
    </row>
    <row r="64" spans="1:12" ht="25.5" customHeight="1">
      <c r="A64" s="80" t="s">
        <v>60</v>
      </c>
      <c r="B64" s="18"/>
      <c r="C64" s="18"/>
      <c r="D64" s="18"/>
      <c r="E64" s="18"/>
      <c r="F64" s="18"/>
      <c r="G64" s="18"/>
      <c r="H64" s="18"/>
      <c r="I64" s="22" t="s">
        <v>61</v>
      </c>
      <c r="J64" s="18"/>
      <c r="K64" s="18"/>
    </row>
    <row r="65" spans="1:14" ht="20.25" customHeight="1">
      <c r="A65" s="23"/>
      <c r="B65" s="24"/>
      <c r="C65" s="24"/>
      <c r="D65" s="24"/>
      <c r="E65" s="24"/>
      <c r="F65" s="24"/>
      <c r="G65" s="24"/>
      <c r="H65" s="24"/>
      <c r="I65" s="26" t="s">
        <v>6</v>
      </c>
      <c r="J65" s="105"/>
      <c r="K65" s="105"/>
    </row>
    <row r="66" spans="1:14" ht="25.5" customHeight="1">
      <c r="A66" s="28" t="s">
        <v>7</v>
      </c>
      <c r="B66" s="28" t="s">
        <v>8</v>
      </c>
      <c r="C66" s="28" t="s">
        <v>9</v>
      </c>
      <c r="D66" s="29" t="s">
        <v>10</v>
      </c>
      <c r="E66" s="29" t="s">
        <v>11</v>
      </c>
      <c r="F66" s="360" t="s">
        <v>12</v>
      </c>
      <c r="G66" s="361"/>
      <c r="H66" s="28" t="s">
        <v>13</v>
      </c>
      <c r="I66" s="29" t="s">
        <v>14</v>
      </c>
      <c r="J66" s="106"/>
      <c r="K66" s="107"/>
    </row>
    <row r="67" spans="1:14" ht="25.5" customHeight="1">
      <c r="A67" s="31"/>
      <c r="B67" s="31"/>
      <c r="C67" s="31"/>
      <c r="D67" s="32"/>
      <c r="E67" s="32"/>
      <c r="F67" s="362" t="s">
        <v>16</v>
      </c>
      <c r="G67" s="363"/>
      <c r="H67" s="33" t="s">
        <v>16</v>
      </c>
      <c r="I67" s="32"/>
      <c r="J67" s="106"/>
      <c r="K67" s="107"/>
    </row>
    <row r="68" spans="1:14" ht="25.5" customHeight="1">
      <c r="A68" s="36"/>
      <c r="B68" s="37"/>
      <c r="C68" s="38" t="s">
        <v>17</v>
      </c>
      <c r="D68" s="39"/>
      <c r="E68" s="39"/>
      <c r="F68" s="358" t="s">
        <v>51</v>
      </c>
      <c r="G68" s="359"/>
      <c r="H68" s="39"/>
      <c r="I68" s="40"/>
      <c r="J68" s="106"/>
      <c r="K68" s="107"/>
    </row>
    <row r="69" spans="1:14" ht="25.5" customHeight="1">
      <c r="A69" s="42" t="s">
        <v>19</v>
      </c>
      <c r="B69" s="42" t="s">
        <v>20</v>
      </c>
      <c r="C69" s="42" t="s">
        <v>21</v>
      </c>
      <c r="D69" s="42" t="s">
        <v>22</v>
      </c>
      <c r="E69" s="42" t="s">
        <v>22</v>
      </c>
      <c r="F69" s="364" t="s">
        <v>23</v>
      </c>
      <c r="G69" s="365"/>
      <c r="H69" s="42" t="s">
        <v>24</v>
      </c>
      <c r="I69" s="43" t="s">
        <v>25</v>
      </c>
      <c r="J69" s="106"/>
      <c r="K69" s="107"/>
    </row>
    <row r="70" spans="1:14" ht="25.5" customHeight="1">
      <c r="A70" s="42" t="s">
        <v>27</v>
      </c>
      <c r="B70" s="42" t="s">
        <v>28</v>
      </c>
      <c r="C70" s="42" t="s">
        <v>29</v>
      </c>
      <c r="D70" s="42" t="s">
        <v>30</v>
      </c>
      <c r="E70" s="42" t="s">
        <v>31</v>
      </c>
      <c r="F70" s="364" t="s">
        <v>32</v>
      </c>
      <c r="G70" s="365"/>
      <c r="H70" s="42" t="s">
        <v>33</v>
      </c>
      <c r="I70" s="43" t="s">
        <v>34</v>
      </c>
      <c r="J70" s="106"/>
      <c r="K70" s="107"/>
    </row>
    <row r="71" spans="1:14" ht="25.5" customHeight="1">
      <c r="A71" s="45"/>
      <c r="B71" s="45"/>
      <c r="C71" s="46"/>
      <c r="D71" s="47" t="s">
        <v>35</v>
      </c>
      <c r="E71" s="47" t="s">
        <v>35</v>
      </c>
      <c r="F71" s="366" t="s">
        <v>36</v>
      </c>
      <c r="G71" s="367"/>
      <c r="H71" s="47" t="s">
        <v>37</v>
      </c>
      <c r="I71" s="48" t="s">
        <v>38</v>
      </c>
      <c r="J71" s="108"/>
      <c r="K71" s="109"/>
    </row>
    <row r="72" spans="1:14" ht="25.5" customHeight="1">
      <c r="A72" s="51">
        <v>2021</v>
      </c>
      <c r="B72" s="52"/>
      <c r="C72" s="52"/>
      <c r="D72" s="53"/>
      <c r="E72" s="53"/>
      <c r="F72" s="53"/>
      <c r="G72" s="54"/>
      <c r="H72" s="55"/>
      <c r="I72" s="56"/>
      <c r="J72" s="57"/>
      <c r="K72" s="91"/>
      <c r="M72" s="110"/>
      <c r="N72" s="90"/>
    </row>
    <row r="73" spans="1:14" ht="25.5" customHeight="1">
      <c r="A73" s="59">
        <v>44446</v>
      </c>
      <c r="B73" s="60">
        <v>44447</v>
      </c>
      <c r="C73" s="61">
        <v>1000</v>
      </c>
      <c r="D73" s="61">
        <v>9578</v>
      </c>
      <c r="E73" s="61">
        <v>1000</v>
      </c>
      <c r="F73" s="62">
        <v>7.0000000000000001E-3</v>
      </c>
      <c r="G73" s="111" t="s">
        <v>170</v>
      </c>
      <c r="H73" s="62">
        <v>8.0000000000000002E-3</v>
      </c>
      <c r="I73" s="64" t="s">
        <v>92</v>
      </c>
      <c r="J73" s="57"/>
      <c r="K73" s="91"/>
      <c r="M73" s="112"/>
      <c r="N73" s="90"/>
    </row>
    <row r="74" spans="1:14" ht="25.5" customHeight="1">
      <c r="A74" s="67">
        <v>44453</v>
      </c>
      <c r="B74" s="60">
        <v>44454</v>
      </c>
      <c r="C74" s="61">
        <v>1000</v>
      </c>
      <c r="D74" s="61">
        <v>10079</v>
      </c>
      <c r="E74" s="61">
        <v>1000</v>
      </c>
      <c r="F74" s="62">
        <v>5.0000000000000001E-3</v>
      </c>
      <c r="G74" s="111" t="s">
        <v>92</v>
      </c>
      <c r="H74" s="62">
        <v>6.0000000000000001E-3</v>
      </c>
      <c r="I74" s="64">
        <v>12.4</v>
      </c>
      <c r="J74" s="57"/>
      <c r="K74" s="91"/>
      <c r="M74" s="112"/>
      <c r="N74" s="90"/>
    </row>
    <row r="75" spans="1:14" ht="25.5" customHeight="1">
      <c r="A75" s="67">
        <v>44467</v>
      </c>
      <c r="B75" s="60">
        <v>44468</v>
      </c>
      <c r="C75" s="61">
        <v>1000</v>
      </c>
      <c r="D75" s="61">
        <v>8847</v>
      </c>
      <c r="E75" s="61">
        <v>1003</v>
      </c>
      <c r="F75" s="62">
        <v>5.0000000000000001E-3</v>
      </c>
      <c r="G75" s="111" t="s">
        <v>92</v>
      </c>
      <c r="H75" s="62">
        <v>6.0000000000000001E-3</v>
      </c>
      <c r="I75" s="64">
        <v>10.9</v>
      </c>
      <c r="J75" s="57"/>
      <c r="K75" s="91"/>
    </row>
    <row r="76" spans="1:14" ht="25.5" customHeight="1">
      <c r="A76" s="87" t="s">
        <v>54</v>
      </c>
      <c r="B76" s="71"/>
      <c r="C76" s="71"/>
      <c r="D76" s="71"/>
      <c r="E76" s="71"/>
      <c r="F76" s="71"/>
      <c r="G76" s="71"/>
      <c r="H76" s="71"/>
      <c r="I76" s="71"/>
      <c r="J76" s="90"/>
      <c r="K76" s="90"/>
    </row>
    <row r="77" spans="1:14" ht="25.5" customHeight="1">
      <c r="A77" s="88" t="s">
        <v>40</v>
      </c>
    </row>
    <row r="78" spans="1:14" ht="25.5" customHeight="1">
      <c r="A78" s="88" t="s">
        <v>41</v>
      </c>
    </row>
    <row r="79" spans="1:14" ht="25.5" customHeight="1">
      <c r="A79" s="92" t="s">
        <v>42</v>
      </c>
    </row>
    <row r="80" spans="1:14" ht="25.5" customHeight="1">
      <c r="A80" s="100" t="s">
        <v>43</v>
      </c>
    </row>
    <row r="81" spans="1:10" ht="3" customHeight="1">
      <c r="A81" s="100"/>
    </row>
    <row r="82" spans="1:10" ht="25.5" customHeight="1">
      <c r="A82" s="103" t="s">
        <v>44</v>
      </c>
    </row>
    <row r="83" spans="1:10" ht="25.5" customHeight="1"/>
    <row r="84" spans="1:10" ht="25.5" customHeight="1"/>
    <row r="85" spans="1:10" ht="25.5" customHeight="1">
      <c r="C85"/>
      <c r="D85" s="113" t="s">
        <v>62</v>
      </c>
      <c r="E85" s="114"/>
      <c r="F85" s="114"/>
      <c r="G85" s="115" t="s">
        <v>63</v>
      </c>
      <c r="H85" s="114"/>
      <c r="I85" s="116"/>
      <c r="J85" s="117"/>
    </row>
    <row r="86" spans="1:10" ht="25.5" customHeight="1">
      <c r="C86"/>
      <c r="D86" s="118" t="s">
        <v>64</v>
      </c>
      <c r="E86" s="91"/>
      <c r="F86" s="91"/>
      <c r="G86" s="119" t="s">
        <v>65</v>
      </c>
      <c r="H86" s="91"/>
      <c r="I86" s="90"/>
      <c r="J86" s="120"/>
    </row>
    <row r="87" spans="1:10" ht="25.5" customHeight="1">
      <c r="C87"/>
      <c r="D87" s="118" t="s">
        <v>66</v>
      </c>
      <c r="E87" s="91"/>
      <c r="F87" s="91"/>
      <c r="G87" s="119" t="s">
        <v>67</v>
      </c>
      <c r="H87" s="91"/>
      <c r="I87" s="90"/>
      <c r="J87" s="120"/>
    </row>
    <row r="88" spans="1:10" ht="25.5" customHeight="1">
      <c r="C88"/>
      <c r="D88" s="118" t="s">
        <v>68</v>
      </c>
      <c r="E88" s="91"/>
      <c r="F88" s="91"/>
      <c r="G88" s="119"/>
      <c r="H88" s="91"/>
      <c r="I88" s="90"/>
      <c r="J88" s="120"/>
    </row>
    <row r="89" spans="1:10" ht="25.5" customHeight="1">
      <c r="C89"/>
      <c r="D89" s="121"/>
      <c r="E89" s="122"/>
      <c r="F89" s="123"/>
      <c r="G89" s="124"/>
      <c r="H89" s="122"/>
      <c r="I89" s="123"/>
      <c r="J89" s="125"/>
    </row>
    <row r="90" spans="1:10" ht="25.5" customHeight="1">
      <c r="J90"/>
    </row>
  </sheetData>
  <sheetProtection selectLockedCells="1" selectUnlockedCells="1"/>
  <mergeCells count="22">
    <mergeCell ref="F68:G68"/>
    <mergeCell ref="F69:G69"/>
    <mergeCell ref="F70:G70"/>
    <mergeCell ref="F71:G71"/>
    <mergeCell ref="F49:G49"/>
    <mergeCell ref="J49:K49"/>
    <mergeCell ref="F50:G50"/>
    <mergeCell ref="F51:G51"/>
    <mergeCell ref="F66:G66"/>
    <mergeCell ref="F67:G67"/>
    <mergeCell ref="F48:G48"/>
    <mergeCell ref="F12:G12"/>
    <mergeCell ref="J12:K12"/>
    <mergeCell ref="F13:G13"/>
    <mergeCell ref="F14:G14"/>
    <mergeCell ref="F15:G15"/>
    <mergeCell ref="J15:K15"/>
    <mergeCell ref="F16:G16"/>
    <mergeCell ref="F17:G17"/>
    <mergeCell ref="F46:G46"/>
    <mergeCell ref="J46:K46"/>
    <mergeCell ref="F47:G47"/>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171</v>
      </c>
      <c r="B1" s="2"/>
      <c r="C1" s="3"/>
      <c r="D1" s="2"/>
      <c r="E1" s="2"/>
      <c r="F1" s="2"/>
      <c r="G1" s="2"/>
      <c r="H1" s="4"/>
      <c r="I1" s="2"/>
      <c r="J1" s="2"/>
    </row>
    <row r="2" spans="1:11" ht="38.25" customHeight="1">
      <c r="A2" s="7" t="s">
        <v>172</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154</v>
      </c>
      <c r="B4" s="9"/>
      <c r="C4" s="9"/>
      <c r="D4" s="9"/>
      <c r="E4" s="9"/>
      <c r="F4" s="9"/>
      <c r="G4" s="9"/>
      <c r="H4" s="10"/>
      <c r="I4" s="14"/>
      <c r="J4" s="11"/>
      <c r="K4" s="14" t="s">
        <v>155</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60" t="s">
        <v>12</v>
      </c>
      <c r="G12" s="361"/>
      <c r="H12" s="28" t="s">
        <v>13</v>
      </c>
      <c r="I12" s="29" t="s">
        <v>14</v>
      </c>
      <c r="J12" s="126"/>
    </row>
    <row r="13" spans="1:11" s="30" customFormat="1" ht="25.5" customHeight="1">
      <c r="A13" s="31"/>
      <c r="B13" s="31"/>
      <c r="C13" s="31"/>
      <c r="D13" s="32"/>
      <c r="E13" s="32"/>
      <c r="F13" s="362" t="s">
        <v>72</v>
      </c>
      <c r="G13" s="363"/>
      <c r="H13" s="127" t="s">
        <v>72</v>
      </c>
      <c r="I13" s="32"/>
      <c r="J13" s="126"/>
    </row>
    <row r="14" spans="1:11" s="30" customFormat="1" ht="25.5" customHeight="1">
      <c r="A14" s="36"/>
      <c r="B14" s="37"/>
      <c r="C14" s="38" t="s">
        <v>17</v>
      </c>
      <c r="D14" s="39"/>
      <c r="E14" s="39"/>
      <c r="F14" s="358" t="s">
        <v>18</v>
      </c>
      <c r="G14" s="359"/>
      <c r="H14" s="39"/>
      <c r="I14" s="40"/>
      <c r="J14" s="128"/>
    </row>
    <row r="15" spans="1:11" s="30" customFormat="1" ht="25.5" customHeight="1">
      <c r="A15" s="42" t="s">
        <v>19</v>
      </c>
      <c r="B15" s="42" t="s">
        <v>20</v>
      </c>
      <c r="C15" s="42" t="s">
        <v>21</v>
      </c>
      <c r="D15" s="42" t="s">
        <v>22</v>
      </c>
      <c r="E15" s="42" t="s">
        <v>22</v>
      </c>
      <c r="F15" s="364" t="s">
        <v>23</v>
      </c>
      <c r="G15" s="365"/>
      <c r="H15" s="42" t="s">
        <v>73</v>
      </c>
      <c r="I15" s="43" t="s">
        <v>25</v>
      </c>
      <c r="J15" s="128"/>
    </row>
    <row r="16" spans="1:11" s="30" customFormat="1" ht="25.5" customHeight="1">
      <c r="A16" s="42" t="s">
        <v>27</v>
      </c>
      <c r="B16" s="42" t="s">
        <v>28</v>
      </c>
      <c r="C16" s="42" t="s">
        <v>29</v>
      </c>
      <c r="D16" s="42" t="s">
        <v>30</v>
      </c>
      <c r="E16" s="42" t="s">
        <v>31</v>
      </c>
      <c r="F16" s="364" t="s">
        <v>74</v>
      </c>
      <c r="G16" s="365"/>
      <c r="H16" s="42" t="s">
        <v>33</v>
      </c>
      <c r="I16" s="43" t="s">
        <v>34</v>
      </c>
      <c r="J16" s="128"/>
    </row>
    <row r="17" spans="1:11" s="50" customFormat="1" ht="25.5" customHeight="1">
      <c r="A17" s="45"/>
      <c r="B17" s="45"/>
      <c r="C17" s="46"/>
      <c r="D17" s="47" t="s">
        <v>35</v>
      </c>
      <c r="E17" s="47" t="s">
        <v>35</v>
      </c>
      <c r="F17" s="366" t="s">
        <v>75</v>
      </c>
      <c r="G17" s="367"/>
      <c r="H17" s="47" t="s">
        <v>76</v>
      </c>
      <c r="I17" s="48" t="s">
        <v>38</v>
      </c>
      <c r="J17" s="129"/>
    </row>
    <row r="18" spans="1:11" s="27" customFormat="1" ht="25.5" customHeight="1">
      <c r="A18" s="51">
        <v>2021</v>
      </c>
      <c r="B18" s="52"/>
      <c r="C18" s="52"/>
      <c r="D18" s="53"/>
      <c r="E18" s="53"/>
      <c r="F18" s="53"/>
      <c r="G18" s="54"/>
      <c r="H18" s="55"/>
      <c r="I18" s="56"/>
      <c r="J18" s="130"/>
    </row>
    <row r="19" spans="1:11" ht="25.5" customHeight="1">
      <c r="A19" s="59">
        <v>44449</v>
      </c>
      <c r="B19" s="60">
        <v>44454</v>
      </c>
      <c r="C19" s="61">
        <v>5000</v>
      </c>
      <c r="D19" s="61">
        <v>9995</v>
      </c>
      <c r="E19" s="61">
        <v>4992</v>
      </c>
      <c r="F19" s="131" t="s">
        <v>313</v>
      </c>
      <c r="G19" s="111" t="s">
        <v>92</v>
      </c>
      <c r="H19" s="62">
        <v>-1.2999999999999999E-2</v>
      </c>
      <c r="I19" s="64">
        <v>68.5</v>
      </c>
      <c r="J19" s="132"/>
    </row>
    <row r="20" spans="1:11" ht="25.5" customHeight="1">
      <c r="A20" s="67">
        <v>44466</v>
      </c>
      <c r="B20" s="60">
        <v>44469</v>
      </c>
      <c r="C20" s="61">
        <v>5000</v>
      </c>
      <c r="D20" s="61">
        <v>8164</v>
      </c>
      <c r="E20" s="61">
        <v>4984</v>
      </c>
      <c r="F20" s="131" t="s">
        <v>77</v>
      </c>
      <c r="G20" s="111" t="s">
        <v>92</v>
      </c>
      <c r="H20" s="62">
        <v>-1.7000000000000001E-2</v>
      </c>
      <c r="I20" s="64">
        <v>5.3</v>
      </c>
      <c r="J20" s="132"/>
    </row>
    <row r="21" spans="1:11" s="27" customFormat="1" ht="25.5" customHeight="1">
      <c r="A21" s="87" t="s">
        <v>54</v>
      </c>
      <c r="B21" s="71"/>
      <c r="C21" s="71"/>
      <c r="D21" s="71"/>
      <c r="E21" s="71"/>
      <c r="F21" s="71"/>
      <c r="G21" s="71"/>
      <c r="H21" s="71"/>
      <c r="I21" s="71"/>
      <c r="J21" s="90"/>
    </row>
    <row r="22" spans="1:11" ht="25.5" customHeight="1">
      <c r="A22" s="72" t="s">
        <v>78</v>
      </c>
    </row>
    <row r="23" spans="1:11" ht="25.5" customHeight="1">
      <c r="A23" s="92" t="s">
        <v>42</v>
      </c>
    </row>
    <row r="24" spans="1:11" ht="25.5" customHeight="1">
      <c r="A24" s="75" t="s">
        <v>79</v>
      </c>
    </row>
    <row r="25" spans="1:11" ht="25.5" customHeight="1">
      <c r="A25" s="75"/>
    </row>
    <row r="26" spans="1:11" ht="25.5" customHeight="1">
      <c r="A26" s="17" t="s">
        <v>80</v>
      </c>
      <c r="B26" s="18"/>
      <c r="C26" s="18"/>
      <c r="D26" s="18"/>
      <c r="E26" s="18"/>
      <c r="F26" s="18"/>
      <c r="G26" s="18"/>
      <c r="H26" s="18"/>
      <c r="I26" s="18"/>
    </row>
    <row r="27" spans="1:11" ht="25.5" customHeight="1">
      <c r="A27" s="20" t="s">
        <v>81</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60" t="s">
        <v>12</v>
      </c>
      <c r="G29" s="361"/>
      <c r="H29" s="28" t="s">
        <v>82</v>
      </c>
      <c r="I29" s="29" t="s">
        <v>14</v>
      </c>
      <c r="J29" s="360" t="s">
        <v>15</v>
      </c>
      <c r="K29" s="361"/>
    </row>
    <row r="30" spans="1:11" ht="25.5" customHeight="1">
      <c r="A30" s="31"/>
      <c r="B30" s="31"/>
      <c r="C30" s="31"/>
      <c r="D30" s="32"/>
      <c r="E30" s="32"/>
      <c r="F30" s="362" t="s">
        <v>72</v>
      </c>
      <c r="G30" s="363"/>
      <c r="H30" s="31" t="s">
        <v>72</v>
      </c>
      <c r="I30" s="32"/>
      <c r="J30" s="34"/>
      <c r="K30" s="35"/>
    </row>
    <row r="31" spans="1:11" ht="25.5" customHeight="1">
      <c r="A31" s="133"/>
      <c r="B31" s="134"/>
      <c r="C31" s="43" t="s">
        <v>17</v>
      </c>
      <c r="D31" s="135"/>
      <c r="E31" s="135"/>
      <c r="F31" s="364" t="s">
        <v>51</v>
      </c>
      <c r="G31" s="365"/>
      <c r="H31" s="135"/>
      <c r="I31" s="136"/>
      <c r="J31" s="36"/>
      <c r="K31" s="41"/>
    </row>
    <row r="32" spans="1:11" ht="25.5" customHeight="1">
      <c r="A32" s="42" t="s">
        <v>19</v>
      </c>
      <c r="B32" s="42" t="s">
        <v>20</v>
      </c>
      <c r="C32" s="42" t="s">
        <v>21</v>
      </c>
      <c r="D32" s="42" t="s">
        <v>22</v>
      </c>
      <c r="E32" s="42" t="s">
        <v>22</v>
      </c>
      <c r="F32" s="364" t="s">
        <v>23</v>
      </c>
      <c r="G32" s="365"/>
      <c r="H32" s="42" t="s">
        <v>73</v>
      </c>
      <c r="I32" s="43" t="s">
        <v>25</v>
      </c>
      <c r="J32" s="364" t="s">
        <v>26</v>
      </c>
      <c r="K32" s="365"/>
    </row>
    <row r="33" spans="1:11" ht="25.5" customHeight="1">
      <c r="A33" s="42" t="s">
        <v>27</v>
      </c>
      <c r="B33" s="42" t="s">
        <v>28</v>
      </c>
      <c r="C33" s="42" t="s">
        <v>29</v>
      </c>
      <c r="D33" s="42" t="s">
        <v>30</v>
      </c>
      <c r="E33" s="42" t="s">
        <v>31</v>
      </c>
      <c r="F33" s="364" t="s">
        <v>32</v>
      </c>
      <c r="G33" s="365"/>
      <c r="H33" s="42" t="s">
        <v>33</v>
      </c>
      <c r="I33" s="43" t="s">
        <v>34</v>
      </c>
      <c r="J33" s="42"/>
      <c r="K33" s="44"/>
    </row>
    <row r="34" spans="1:11" ht="25.5" customHeight="1">
      <c r="A34" s="45"/>
      <c r="B34" s="45"/>
      <c r="C34" s="46"/>
      <c r="D34" s="47" t="s">
        <v>35</v>
      </c>
      <c r="E34" s="47" t="s">
        <v>35</v>
      </c>
      <c r="F34" s="366" t="s">
        <v>75</v>
      </c>
      <c r="G34" s="367"/>
      <c r="H34" s="47" t="s">
        <v>76</v>
      </c>
      <c r="I34" s="48" t="s">
        <v>38</v>
      </c>
      <c r="J34" s="45"/>
      <c r="K34" s="49"/>
    </row>
    <row r="35" spans="1:11" ht="25.5" customHeight="1">
      <c r="A35" s="51">
        <v>2021</v>
      </c>
      <c r="B35" s="137"/>
      <c r="C35" s="137"/>
      <c r="D35" s="138"/>
      <c r="E35" s="138"/>
      <c r="F35" s="138"/>
      <c r="G35" s="139"/>
      <c r="H35" s="140"/>
      <c r="I35" s="141"/>
      <c r="J35" s="142"/>
      <c r="K35" s="58"/>
    </row>
    <row r="36" spans="1:11" ht="25.5" customHeight="1">
      <c r="A36" s="59">
        <v>44445</v>
      </c>
      <c r="B36" s="60">
        <v>44448</v>
      </c>
      <c r="C36" s="61">
        <v>1250</v>
      </c>
      <c r="D36" s="61">
        <v>2230</v>
      </c>
      <c r="E36" s="61">
        <v>1250</v>
      </c>
      <c r="F36" s="131" t="s">
        <v>83</v>
      </c>
      <c r="G36" s="111" t="s">
        <v>92</v>
      </c>
      <c r="H36" s="62">
        <v>-5.0999999999999997E-2</v>
      </c>
      <c r="I36" s="64">
        <v>4.2</v>
      </c>
      <c r="J36" s="65" t="s">
        <v>173</v>
      </c>
      <c r="K36" s="66" t="s">
        <v>174</v>
      </c>
    </row>
    <row r="37" spans="1:11" ht="25.5" customHeight="1">
      <c r="A37" s="143">
        <v>44456</v>
      </c>
      <c r="B37" s="60">
        <v>44463</v>
      </c>
      <c r="C37" s="144">
        <v>750</v>
      </c>
      <c r="D37" s="61">
        <v>2630</v>
      </c>
      <c r="E37" s="61">
        <v>750</v>
      </c>
      <c r="F37" s="145">
        <v>9.9000000000000005E-2</v>
      </c>
      <c r="G37" s="146" t="s">
        <v>92</v>
      </c>
      <c r="H37" s="62">
        <v>0.106</v>
      </c>
      <c r="I37" s="64">
        <v>55.6</v>
      </c>
      <c r="J37" s="65" t="s">
        <v>158</v>
      </c>
      <c r="K37" s="66" t="s">
        <v>159</v>
      </c>
    </row>
    <row r="38" spans="1:11" ht="25.5" customHeight="1">
      <c r="A38" s="87" t="s">
        <v>54</v>
      </c>
      <c r="B38" s="71"/>
      <c r="C38" s="71"/>
      <c r="D38" s="71"/>
      <c r="E38" s="71"/>
      <c r="F38" s="71"/>
      <c r="G38" s="71"/>
      <c r="H38" s="71"/>
      <c r="I38" s="71"/>
      <c r="J38" s="71"/>
      <c r="K38" s="71"/>
    </row>
    <row r="39" spans="1:11" ht="25.5" customHeight="1">
      <c r="A39" s="72" t="s">
        <v>78</v>
      </c>
    </row>
    <row r="40" spans="1:11" ht="25.5" customHeight="1">
      <c r="A40" s="92" t="s">
        <v>42</v>
      </c>
    </row>
    <row r="41" spans="1:11" ht="25.5" customHeight="1">
      <c r="A41" s="75" t="s">
        <v>79</v>
      </c>
    </row>
    <row r="42" spans="1:11" ht="25.5" customHeight="1">
      <c r="A42" s="147"/>
    </row>
    <row r="43" spans="1:11" ht="25.5" customHeight="1"/>
    <row r="44" spans="1:11" ht="25.5" customHeight="1">
      <c r="B44" s="113" t="s">
        <v>62</v>
      </c>
      <c r="C44" s="114"/>
      <c r="D44" s="114"/>
      <c r="E44" s="115" t="s">
        <v>63</v>
      </c>
      <c r="F44" s="148"/>
      <c r="G44" s="148"/>
      <c r="H44" s="149"/>
    </row>
    <row r="45" spans="1:11" ht="25.5" customHeight="1">
      <c r="B45" s="150" t="s">
        <v>64</v>
      </c>
      <c r="C45" s="151"/>
      <c r="D45" s="151"/>
      <c r="E45" s="119" t="s">
        <v>65</v>
      </c>
      <c r="F45" s="152"/>
      <c r="G45" s="152"/>
      <c r="H45" s="153"/>
    </row>
    <row r="46" spans="1:11" ht="25.5" customHeight="1">
      <c r="B46" s="118" t="s">
        <v>66</v>
      </c>
      <c r="C46" s="91"/>
      <c r="D46" s="91"/>
      <c r="E46" s="119" t="s">
        <v>67</v>
      </c>
      <c r="F46" s="152"/>
      <c r="G46" s="152"/>
      <c r="H46" s="153"/>
    </row>
    <row r="47" spans="1:11" ht="25.5" customHeight="1">
      <c r="B47" s="118" t="s">
        <v>68</v>
      </c>
      <c r="C47" s="91"/>
      <c r="D47" s="154"/>
      <c r="E47" s="119"/>
      <c r="F47" s="152"/>
      <c r="G47" s="152"/>
      <c r="H47" s="153"/>
    </row>
    <row r="48" spans="1:11" ht="25.5" customHeight="1">
      <c r="B48" s="155"/>
      <c r="C48" s="122"/>
      <c r="D48" s="122"/>
      <c r="E48" s="124"/>
      <c r="F48" s="156"/>
      <c r="G48" s="156"/>
      <c r="H48" s="157"/>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175</v>
      </c>
      <c r="B1" s="2"/>
      <c r="C1" s="2"/>
      <c r="D1" s="2"/>
      <c r="E1" s="2"/>
      <c r="F1" s="2"/>
      <c r="G1" s="2"/>
    </row>
    <row r="2" spans="1:10" ht="38.25" customHeight="1">
      <c r="A2" s="7" t="s">
        <v>176</v>
      </c>
      <c r="B2" s="2"/>
      <c r="C2" s="2"/>
      <c r="D2" s="2"/>
      <c r="E2" s="2"/>
      <c r="F2" s="2"/>
      <c r="G2" s="2"/>
    </row>
    <row r="3" spans="1:10" ht="26.25" customHeight="1">
      <c r="A3" s="1"/>
      <c r="B3" s="2"/>
      <c r="C3" s="2"/>
      <c r="D3" s="2"/>
      <c r="E3" s="2"/>
      <c r="F3" s="2"/>
      <c r="G3" s="2"/>
    </row>
    <row r="4" spans="1:10" s="8" customFormat="1" ht="26.25" customHeight="1">
      <c r="A4" s="158" t="s">
        <v>154</v>
      </c>
      <c r="B4" s="9"/>
      <c r="C4" s="9"/>
      <c r="E4" s="11"/>
      <c r="F4" s="11"/>
      <c r="G4" s="11"/>
      <c r="J4" s="14" t="s">
        <v>155</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84</v>
      </c>
      <c r="B9" s="18"/>
      <c r="C9" s="18"/>
      <c r="D9" s="18"/>
      <c r="E9" s="18"/>
      <c r="F9" s="18"/>
      <c r="G9" s="18"/>
    </row>
    <row r="10" spans="1:10" s="19" customFormat="1" ht="26.25" customHeight="1">
      <c r="A10" s="20" t="s">
        <v>85</v>
      </c>
      <c r="B10" s="18"/>
      <c r="C10" s="18"/>
      <c r="D10" s="18"/>
      <c r="E10" s="18"/>
      <c r="F10" s="18"/>
      <c r="G10" s="18"/>
    </row>
    <row r="11" spans="1:10" s="19" customFormat="1" ht="26.25" customHeight="1">
      <c r="A11" s="159"/>
      <c r="B11" s="18"/>
      <c r="C11" s="22" t="s">
        <v>86</v>
      </c>
      <c r="D11" s="18"/>
      <c r="E11" s="18"/>
      <c r="F11" s="18"/>
      <c r="G11" s="18"/>
    </row>
    <row r="12" spans="1:10" s="27" customFormat="1" ht="21" customHeight="1">
      <c r="A12" s="23"/>
      <c r="B12" s="25"/>
      <c r="C12" s="26" t="s">
        <v>87</v>
      </c>
    </row>
    <row r="13" spans="1:10" s="30" customFormat="1" ht="26.25" customHeight="1">
      <c r="A13" s="28" t="s">
        <v>88</v>
      </c>
      <c r="B13" s="360" t="s">
        <v>89</v>
      </c>
      <c r="C13" s="361"/>
      <c r="D13" s="107"/>
      <c r="E13" s="160"/>
      <c r="F13" s="160"/>
      <c r="G13" s="160"/>
    </row>
    <row r="14" spans="1:10" s="30" customFormat="1" ht="26.25" customHeight="1">
      <c r="A14" s="42" t="s">
        <v>19</v>
      </c>
      <c r="B14" s="364" t="s">
        <v>21</v>
      </c>
      <c r="C14" s="365"/>
      <c r="D14" s="107"/>
      <c r="E14" s="160"/>
      <c r="F14" s="160"/>
      <c r="G14" s="160"/>
    </row>
    <row r="15" spans="1:10" s="50" customFormat="1" ht="26.25" customHeight="1">
      <c r="A15" s="47" t="s">
        <v>90</v>
      </c>
      <c r="B15" s="366" t="s">
        <v>91</v>
      </c>
      <c r="C15" s="367"/>
      <c r="D15" s="161"/>
      <c r="E15" s="162"/>
      <c r="F15" s="162"/>
      <c r="G15" s="162"/>
    </row>
    <row r="16" spans="1:10" s="27" customFormat="1" ht="26.25" customHeight="1">
      <c r="A16" s="51">
        <v>2021</v>
      </c>
      <c r="B16" s="53"/>
      <c r="C16" s="163"/>
      <c r="D16" s="164"/>
      <c r="E16" s="165"/>
      <c r="F16" s="165"/>
      <c r="G16" s="165"/>
    </row>
    <row r="17" spans="1:13" ht="26.25" customHeight="1">
      <c r="A17" s="59">
        <v>44468</v>
      </c>
      <c r="B17" s="61">
        <v>701</v>
      </c>
      <c r="C17" s="166" t="s">
        <v>170</v>
      </c>
      <c r="D17" s="167" t="s">
        <v>92</v>
      </c>
      <c r="E17" s="168"/>
      <c r="F17" s="168"/>
      <c r="G17" s="168"/>
    </row>
    <row r="18" spans="1:13" ht="26.25" customHeight="1">
      <c r="A18" s="87" t="s">
        <v>93</v>
      </c>
      <c r="B18" s="71"/>
      <c r="C18" s="71"/>
    </row>
    <row r="19" spans="1:13" ht="26.25" customHeight="1">
      <c r="A19" s="88" t="s">
        <v>94</v>
      </c>
    </row>
    <row r="20" spans="1:13" ht="26.25" customHeight="1">
      <c r="A20" s="100" t="s">
        <v>95</v>
      </c>
    </row>
    <row r="21" spans="1:13" ht="26.25" customHeight="1">
      <c r="A21" s="169" t="s">
        <v>96</v>
      </c>
    </row>
    <row r="22" spans="1:13" ht="26.25" customHeight="1">
      <c r="A22" s="100"/>
    </row>
    <row r="23" spans="1:13" ht="26.25" customHeight="1">
      <c r="A23" s="78"/>
    </row>
    <row r="24" spans="1:13" ht="26.25" customHeight="1">
      <c r="B24" s="173"/>
      <c r="C24" s="173"/>
      <c r="D24" s="113" t="s">
        <v>62</v>
      </c>
      <c r="E24" s="114"/>
      <c r="F24" s="114"/>
      <c r="G24" s="115" t="s">
        <v>63</v>
      </c>
      <c r="H24" s="148"/>
      <c r="I24" s="174"/>
      <c r="J24" s="175"/>
      <c r="K24" s="175"/>
      <c r="L24" s="176"/>
      <c r="M24" s="177"/>
    </row>
    <row r="25" spans="1:13" ht="26.25" customHeight="1">
      <c r="B25" s="91"/>
      <c r="C25" s="91"/>
      <c r="D25" s="118" t="s">
        <v>64</v>
      </c>
      <c r="E25" s="91"/>
      <c r="F25" s="91"/>
      <c r="G25" s="119" t="s">
        <v>65</v>
      </c>
      <c r="H25" s="152"/>
      <c r="I25" s="178"/>
      <c r="J25" s="175"/>
      <c r="K25" s="175"/>
      <c r="L25" s="176"/>
      <c r="M25" s="177"/>
    </row>
    <row r="26" spans="1:13" ht="26.25" customHeight="1">
      <c r="B26" s="91"/>
      <c r="C26" s="91"/>
      <c r="D26" s="118" t="s">
        <v>66</v>
      </c>
      <c r="E26" s="91"/>
      <c r="F26" s="91"/>
      <c r="G26" s="119" t="s">
        <v>67</v>
      </c>
      <c r="H26" s="152"/>
      <c r="I26" s="178"/>
      <c r="J26" s="175"/>
      <c r="K26" s="175"/>
      <c r="L26" s="176"/>
      <c r="M26" s="177"/>
    </row>
    <row r="27" spans="1:13" ht="26.25" customHeight="1">
      <c r="B27" s="91"/>
      <c r="C27" s="91"/>
      <c r="D27" s="118" t="s">
        <v>68</v>
      </c>
      <c r="E27" s="91"/>
      <c r="F27" s="91"/>
      <c r="G27" s="119"/>
      <c r="H27" s="152"/>
      <c r="I27" s="178"/>
      <c r="J27" s="175"/>
      <c r="K27" s="175"/>
      <c r="L27" s="176"/>
      <c r="M27" s="177"/>
    </row>
    <row r="28" spans="1:13" ht="26.25" customHeight="1">
      <c r="D28" s="155"/>
      <c r="E28" s="122"/>
      <c r="F28" s="122"/>
      <c r="G28" s="124"/>
      <c r="H28" s="156"/>
      <c r="I28" s="179"/>
      <c r="J28" s="175"/>
      <c r="K28" s="175"/>
      <c r="L28" s="176"/>
      <c r="M28" s="177"/>
    </row>
    <row r="29" spans="1:13" ht="17.25">
      <c r="D29" s="91"/>
      <c r="E29" s="90"/>
      <c r="F29" s="90"/>
      <c r="G29" s="90"/>
    </row>
    <row r="30" spans="1:13" ht="17.25">
      <c r="D30" s="91"/>
      <c r="E30" s="90"/>
      <c r="F30" s="90"/>
      <c r="G30" s="90"/>
    </row>
    <row r="31" spans="1:13" ht="17.25">
      <c r="D31" s="91"/>
      <c r="E31" s="90"/>
      <c r="F31" s="90"/>
      <c r="G3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177</v>
      </c>
      <c r="B1" s="2"/>
      <c r="C1" s="2"/>
      <c r="D1" s="3"/>
      <c r="E1" s="2"/>
      <c r="F1" s="2"/>
      <c r="G1" s="2"/>
      <c r="H1" s="2"/>
      <c r="I1" s="4"/>
      <c r="J1" s="2"/>
      <c r="K1" s="2"/>
    </row>
    <row r="2" spans="1:13" ht="38.25" customHeight="1">
      <c r="A2" s="7" t="s">
        <v>178</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154</v>
      </c>
      <c r="B4" s="9"/>
      <c r="C4" s="9"/>
      <c r="D4" s="9"/>
      <c r="E4" s="9"/>
      <c r="F4" s="9"/>
      <c r="G4" s="9"/>
      <c r="H4" s="9"/>
      <c r="I4" s="10"/>
      <c r="J4" s="180"/>
      <c r="K4" s="11"/>
      <c r="L4" s="11"/>
      <c r="M4" s="14" t="s">
        <v>155</v>
      </c>
    </row>
    <row r="5" spans="1:13" s="8" customFormat="1" ht="26.25" customHeight="1">
      <c r="A5" s="15" t="s">
        <v>0</v>
      </c>
      <c r="B5" s="9"/>
      <c r="C5" s="9"/>
      <c r="D5" s="9"/>
      <c r="E5" s="9"/>
      <c r="F5" s="9"/>
      <c r="G5" s="9"/>
      <c r="H5" s="9"/>
      <c r="I5" s="10"/>
      <c r="J5" s="181"/>
      <c r="K5" s="13"/>
      <c r="L5" s="13"/>
      <c r="M5" s="14" t="s">
        <v>1</v>
      </c>
    </row>
    <row r="6" spans="1:13" s="8" customFormat="1" ht="26.25" customHeight="1">
      <c r="A6" s="15" t="s">
        <v>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97</v>
      </c>
      <c r="B9" s="171"/>
      <c r="C9" s="171"/>
      <c r="D9" s="171"/>
      <c r="E9" s="171"/>
      <c r="F9" s="171"/>
      <c r="G9" s="171"/>
      <c r="H9" s="171"/>
      <c r="I9" s="171"/>
      <c r="J9" s="171"/>
      <c r="K9" s="171"/>
      <c r="L9" s="171"/>
      <c r="M9" s="171"/>
    </row>
    <row r="10" spans="1:13" s="8" customFormat="1" ht="26.25" customHeight="1">
      <c r="A10" s="20" t="s">
        <v>98</v>
      </c>
      <c r="B10" s="171"/>
      <c r="C10" s="171"/>
      <c r="D10" s="171"/>
      <c r="E10" s="171"/>
      <c r="F10" s="171"/>
      <c r="G10" s="171"/>
      <c r="H10" s="171"/>
      <c r="I10" s="171"/>
      <c r="J10" s="171"/>
      <c r="K10" s="171"/>
      <c r="L10" s="25"/>
      <c r="M10" s="22" t="s">
        <v>61</v>
      </c>
    </row>
    <row r="11" spans="1:13" ht="21" customHeight="1">
      <c r="A11" s="183"/>
      <c r="B11" s="24"/>
      <c r="C11" s="24"/>
      <c r="D11" s="184"/>
      <c r="E11" s="24"/>
      <c r="F11" s="24"/>
      <c r="G11" s="24"/>
      <c r="H11" s="24"/>
      <c r="I11" s="105"/>
      <c r="J11" s="24"/>
      <c r="L11" s="21"/>
      <c r="M11" s="26" t="s">
        <v>99</v>
      </c>
    </row>
    <row r="12" spans="1:13" s="185" customFormat="1" ht="26.25" customHeight="1">
      <c r="A12" s="28" t="s">
        <v>7</v>
      </c>
      <c r="B12" s="360" t="s">
        <v>8</v>
      </c>
      <c r="C12" s="361"/>
      <c r="D12" s="28" t="s">
        <v>100</v>
      </c>
      <c r="E12" s="29" t="s">
        <v>9</v>
      </c>
      <c r="F12" s="29" t="s">
        <v>10</v>
      </c>
      <c r="G12" s="28" t="s">
        <v>11</v>
      </c>
      <c r="H12" s="360" t="s">
        <v>12</v>
      </c>
      <c r="I12" s="361"/>
      <c r="J12" s="29" t="s">
        <v>101</v>
      </c>
      <c r="K12" s="29" t="s">
        <v>14</v>
      </c>
      <c r="L12" s="360" t="s">
        <v>102</v>
      </c>
      <c r="M12" s="361"/>
    </row>
    <row r="13" spans="1:13" s="185" customFormat="1" ht="26.25" customHeight="1">
      <c r="A13" s="31"/>
      <c r="B13" s="31"/>
      <c r="C13" s="186"/>
      <c r="D13" s="31"/>
      <c r="E13" s="31"/>
      <c r="F13" s="31"/>
      <c r="G13" s="31"/>
      <c r="H13" s="362" t="s">
        <v>103</v>
      </c>
      <c r="I13" s="363"/>
      <c r="J13" s="32" t="s">
        <v>103</v>
      </c>
      <c r="K13" s="32"/>
      <c r="L13" s="31"/>
      <c r="M13" s="187"/>
    </row>
    <row r="14" spans="1:13" s="185" customFormat="1" ht="26.25" customHeight="1">
      <c r="A14" s="188"/>
      <c r="B14" s="188"/>
      <c r="C14" s="189"/>
      <c r="D14" s="190"/>
      <c r="E14" s="43" t="s">
        <v>17</v>
      </c>
      <c r="F14" s="190"/>
      <c r="G14" s="190"/>
      <c r="H14" s="364" t="s">
        <v>51</v>
      </c>
      <c r="I14" s="365"/>
      <c r="J14" s="190"/>
      <c r="K14" s="136"/>
      <c r="L14" s="188"/>
      <c r="M14" s="189"/>
    </row>
    <row r="15" spans="1:13" s="185" customFormat="1" ht="26.25" customHeight="1">
      <c r="A15" s="42" t="s">
        <v>19</v>
      </c>
      <c r="B15" s="364" t="s">
        <v>20</v>
      </c>
      <c r="C15" s="365"/>
      <c r="D15" s="43" t="s">
        <v>20</v>
      </c>
      <c r="E15" s="42" t="s">
        <v>21</v>
      </c>
      <c r="F15" s="42" t="s">
        <v>104</v>
      </c>
      <c r="G15" s="42" t="s">
        <v>104</v>
      </c>
      <c r="H15" s="364" t="s">
        <v>23</v>
      </c>
      <c r="I15" s="365"/>
      <c r="J15" s="43" t="s">
        <v>24</v>
      </c>
      <c r="K15" s="43" t="s">
        <v>25</v>
      </c>
      <c r="L15" s="364" t="s">
        <v>105</v>
      </c>
      <c r="M15" s="365"/>
    </row>
    <row r="16" spans="1:13" s="185" customFormat="1" ht="26.25" customHeight="1">
      <c r="A16" s="42" t="s">
        <v>27</v>
      </c>
      <c r="B16" s="364" t="s">
        <v>28</v>
      </c>
      <c r="C16" s="365"/>
      <c r="D16" s="43" t="s">
        <v>106</v>
      </c>
      <c r="E16" s="42" t="s">
        <v>107</v>
      </c>
      <c r="F16" s="42" t="s">
        <v>108</v>
      </c>
      <c r="G16" s="42" t="s">
        <v>33</v>
      </c>
      <c r="H16" s="364" t="s">
        <v>32</v>
      </c>
      <c r="I16" s="365"/>
      <c r="J16" s="43" t="s">
        <v>33</v>
      </c>
      <c r="K16" s="43" t="s">
        <v>34</v>
      </c>
      <c r="L16" s="85"/>
      <c r="M16" s="191"/>
    </row>
    <row r="17" spans="1:13" s="193" customFormat="1" ht="26.25" customHeight="1">
      <c r="A17" s="45"/>
      <c r="B17" s="45"/>
      <c r="C17" s="192"/>
      <c r="D17" s="48"/>
      <c r="E17" s="46"/>
      <c r="F17" s="47" t="s">
        <v>109</v>
      </c>
      <c r="G17" s="47" t="s">
        <v>109</v>
      </c>
      <c r="H17" s="366" t="s">
        <v>110</v>
      </c>
      <c r="I17" s="367"/>
      <c r="J17" s="48" t="s">
        <v>111</v>
      </c>
      <c r="K17" s="48" t="s">
        <v>38</v>
      </c>
      <c r="L17" s="45"/>
      <c r="M17" s="49"/>
    </row>
    <row r="18" spans="1:13" s="27" customFormat="1" ht="26.25" customHeight="1">
      <c r="A18" s="51">
        <v>2021</v>
      </c>
      <c r="B18" s="194"/>
      <c r="C18" s="195"/>
      <c r="D18" s="194"/>
      <c r="E18" s="196"/>
      <c r="F18" s="196"/>
      <c r="G18" s="196"/>
      <c r="H18" s="194"/>
      <c r="I18" s="197"/>
      <c r="J18" s="198"/>
      <c r="K18" s="198"/>
      <c r="L18" s="57"/>
      <c r="M18" s="58"/>
    </row>
    <row r="19" spans="1:13" s="27" customFormat="1" ht="26.25" customHeight="1">
      <c r="A19" s="59">
        <v>44453</v>
      </c>
      <c r="B19" s="60">
        <v>44454</v>
      </c>
      <c r="C19" s="199" t="s">
        <v>92</v>
      </c>
      <c r="D19" s="200">
        <v>44468</v>
      </c>
      <c r="E19" s="61">
        <v>20000</v>
      </c>
      <c r="F19" s="61">
        <v>2853</v>
      </c>
      <c r="G19" s="61">
        <v>2853</v>
      </c>
      <c r="H19" s="62">
        <v>0</v>
      </c>
      <c r="I19" s="111" t="s">
        <v>170</v>
      </c>
      <c r="J19" s="62">
        <v>0</v>
      </c>
      <c r="K19" s="64" t="s">
        <v>92</v>
      </c>
      <c r="L19" s="201" t="s">
        <v>179</v>
      </c>
      <c r="M19" s="202" t="s">
        <v>180</v>
      </c>
    </row>
    <row r="20" spans="1:13" s="27" customFormat="1" ht="26.25" customHeight="1">
      <c r="A20" s="67">
        <v>44467</v>
      </c>
      <c r="B20" s="60">
        <v>44468</v>
      </c>
      <c r="C20" s="199" t="s">
        <v>92</v>
      </c>
      <c r="D20" s="60">
        <v>44482</v>
      </c>
      <c r="E20" s="61">
        <v>20000</v>
      </c>
      <c r="F20" s="61">
        <v>3951</v>
      </c>
      <c r="G20" s="61">
        <v>3951</v>
      </c>
      <c r="H20" s="62">
        <v>0</v>
      </c>
      <c r="I20" s="111" t="s">
        <v>170</v>
      </c>
      <c r="J20" s="62">
        <v>0</v>
      </c>
      <c r="K20" s="64" t="s">
        <v>92</v>
      </c>
      <c r="L20" s="201" t="s">
        <v>179</v>
      </c>
      <c r="M20" s="202" t="s">
        <v>180</v>
      </c>
    </row>
    <row r="21" spans="1:13" ht="26.25" customHeight="1">
      <c r="A21" s="87" t="s">
        <v>112</v>
      </c>
      <c r="B21" s="71"/>
      <c r="C21" s="71"/>
      <c r="D21" s="151"/>
      <c r="E21" s="71"/>
      <c r="F21" s="71"/>
      <c r="G21" s="71"/>
      <c r="H21" s="71"/>
      <c r="I21" s="71"/>
      <c r="J21" s="71"/>
      <c r="K21" s="71"/>
      <c r="L21" s="71"/>
      <c r="M21" s="71"/>
    </row>
    <row r="22" spans="1:13" ht="26.25" customHeight="1">
      <c r="A22" s="88" t="s">
        <v>54</v>
      </c>
    </row>
    <row r="23" spans="1:13" ht="26.25" customHeight="1">
      <c r="A23" s="88" t="s">
        <v>113</v>
      </c>
    </row>
    <row r="24" spans="1:13" ht="26.25" customHeight="1">
      <c r="A24" s="203" t="s">
        <v>114</v>
      </c>
    </row>
    <row r="25" spans="1:13" ht="26.25" customHeight="1">
      <c r="A25" s="203" t="s">
        <v>42</v>
      </c>
    </row>
    <row r="26" spans="1:13" ht="26.25" customHeight="1">
      <c r="A26" s="103" t="s">
        <v>115</v>
      </c>
    </row>
    <row r="27" spans="1:13" ht="3" customHeight="1">
      <c r="A27" s="103"/>
    </row>
    <row r="28" spans="1:13" ht="26.25" customHeight="1">
      <c r="A28" s="204"/>
    </row>
    <row r="29" spans="1:13" ht="26.25" customHeight="1"/>
    <row r="30" spans="1:13" ht="26.25" customHeight="1"/>
    <row r="31" spans="1:13" ht="26.25" customHeight="1">
      <c r="L31"/>
    </row>
    <row r="32" spans="1:13" ht="26.25" customHeight="1">
      <c r="D32"/>
      <c r="E32"/>
      <c r="F32" s="113" t="s">
        <v>62</v>
      </c>
      <c r="G32" s="210"/>
      <c r="H32" s="114"/>
      <c r="I32" s="115" t="s">
        <v>63</v>
      </c>
      <c r="J32" s="210"/>
      <c r="K32" s="114"/>
      <c r="L32" s="211"/>
    </row>
    <row r="33" spans="1:12" ht="26.25" customHeight="1">
      <c r="D33"/>
      <c r="E33"/>
      <c r="F33" s="118" t="s">
        <v>64</v>
      </c>
      <c r="G33" s="173"/>
      <c r="H33" s="91"/>
      <c r="I33" s="119" t="s">
        <v>65</v>
      </c>
      <c r="J33" s="91"/>
      <c r="K33" s="91"/>
      <c r="L33" s="154"/>
    </row>
    <row r="34" spans="1:12" ht="26.25" customHeight="1">
      <c r="D34"/>
      <c r="E34"/>
      <c r="F34" s="118" t="s">
        <v>66</v>
      </c>
      <c r="G34" s="173"/>
      <c r="H34" s="91"/>
      <c r="I34" s="119" t="s">
        <v>67</v>
      </c>
      <c r="J34" s="91"/>
      <c r="K34" s="91"/>
      <c r="L34" s="154"/>
    </row>
    <row r="35" spans="1:12" ht="26.25" customHeight="1">
      <c r="A35" s="112"/>
      <c r="D35"/>
      <c r="E35"/>
      <c r="F35" s="118" t="s">
        <v>68</v>
      </c>
      <c r="G35" s="173"/>
      <c r="H35" s="91"/>
      <c r="I35" s="119"/>
      <c r="J35" s="91"/>
      <c r="K35" s="91"/>
      <c r="L35" s="154"/>
    </row>
    <row r="36" spans="1:12" ht="26.25" customHeight="1">
      <c r="D36"/>
      <c r="E36"/>
      <c r="F36" s="155"/>
      <c r="G36" s="122"/>
      <c r="H36" s="122"/>
      <c r="I36" s="124"/>
      <c r="J36" s="122"/>
      <c r="K36" s="122"/>
      <c r="L36" s="212"/>
    </row>
    <row r="37" spans="1:12" ht="18" customHeight="1">
      <c r="E37"/>
      <c r="L37"/>
    </row>
    <row r="38" spans="1:12" ht="18" customHeight="1">
      <c r="L38"/>
    </row>
    <row r="92" spans="1:16" s="91" customFormat="1" ht="18" customHeight="1">
      <c r="A92" s="213"/>
      <c r="B92" s="214"/>
      <c r="C92" s="215"/>
      <c r="D92" s="216"/>
      <c r="E92" s="214"/>
      <c r="F92" s="214"/>
      <c r="G92" s="217"/>
      <c r="H92" s="54"/>
      <c r="I92" s="164"/>
      <c r="J92" s="218"/>
      <c r="K92" s="165"/>
      <c r="L92" s="216"/>
      <c r="M92" s="216"/>
      <c r="N92" s="219"/>
      <c r="O92" s="165"/>
      <c r="P92" s="220"/>
    </row>
    <row r="93" spans="1:16" s="91" customFormat="1" ht="18" customHeight="1">
      <c r="A93" s="213"/>
      <c r="B93" s="214"/>
      <c r="C93" s="215"/>
      <c r="D93" s="216"/>
      <c r="E93" s="214"/>
      <c r="F93" s="214"/>
      <c r="G93" s="217"/>
      <c r="H93" s="54"/>
      <c r="I93" s="164"/>
      <c r="J93" s="218"/>
      <c r="K93" s="165"/>
      <c r="L93" s="216"/>
      <c r="M93" s="216"/>
      <c r="N93" s="219"/>
      <c r="O93" s="165"/>
      <c r="P93" s="220"/>
    </row>
    <row r="100" spans="1:13" s="27" customFormat="1" ht="18" customHeight="1">
      <c r="A100" s="221"/>
      <c r="B100" s="216"/>
      <c r="C100" s="222"/>
      <c r="D100" s="216"/>
      <c r="E100" s="214"/>
      <c r="F100" s="214"/>
      <c r="G100" s="214"/>
      <c r="H100" s="164"/>
      <c r="I100" s="223"/>
      <c r="J100" s="164"/>
      <c r="K100" s="165"/>
      <c r="L100" s="91"/>
      <c r="M100" s="91"/>
    </row>
    <row r="101" spans="1:13" s="27" customFormat="1" ht="18" customHeight="1">
      <c r="A101" s="221"/>
      <c r="B101" s="216"/>
      <c r="C101" s="222"/>
      <c r="D101" s="216"/>
      <c r="E101" s="214"/>
      <c r="F101" s="214"/>
      <c r="G101" s="214"/>
      <c r="H101" s="164"/>
      <c r="I101" s="223"/>
      <c r="J101" s="164"/>
      <c r="K101" s="165"/>
      <c r="L101" s="91"/>
      <c r="M101" s="91"/>
    </row>
    <row r="102" spans="1:13" s="91" customFormat="1" ht="18" customHeight="1">
      <c r="A102" s="221"/>
      <c r="B102" s="216"/>
      <c r="C102" s="222"/>
      <c r="D102" s="216"/>
      <c r="E102" s="214"/>
      <c r="F102" s="214"/>
      <c r="G102" s="214"/>
      <c r="H102" s="224"/>
      <c r="I102" s="225"/>
      <c r="J102" s="224"/>
      <c r="K102" s="165"/>
    </row>
    <row r="103" spans="1:13" ht="18" customHeight="1">
      <c r="A103" s="90"/>
      <c r="B103" s="224"/>
      <c r="C103" s="224"/>
      <c r="D103" s="224"/>
      <c r="E103" s="224"/>
      <c r="F103" s="224"/>
      <c r="G103" s="224"/>
      <c r="H103" s="226"/>
      <c r="I103" s="227"/>
      <c r="J103" s="226"/>
      <c r="K103" s="224"/>
      <c r="L103" s="224"/>
      <c r="M103" s="224"/>
    </row>
    <row r="104" spans="1:13" ht="18" customHeight="1">
      <c r="B104" s="226"/>
      <c r="C104" s="226"/>
      <c r="D104" s="226"/>
      <c r="E104" s="226"/>
      <c r="F104" s="226"/>
      <c r="G104" s="226"/>
      <c r="K104" s="226"/>
      <c r="L104" s="226"/>
      <c r="M104" s="226"/>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266" customWidth="1"/>
    <col min="6" max="7" width="20.75" style="266" customWidth="1"/>
    <col min="8" max="8" width="7.375" style="266" customWidth="1"/>
    <col min="9" max="9" width="25.75" style="266" customWidth="1"/>
    <col min="10" max="13" width="20.75" style="266" customWidth="1"/>
    <col min="14" max="14" width="12.625" style="266" customWidth="1"/>
    <col min="15" max="18" width="9" style="266"/>
    <col min="19" max="19" width="12.625" style="266" customWidth="1"/>
    <col min="20" max="16384" width="9" style="266"/>
  </cols>
  <sheetData>
    <row r="1" spans="1:14" s="6" customFormat="1" ht="38.25" customHeight="1">
      <c r="A1" s="1" t="s">
        <v>181</v>
      </c>
      <c r="C1" s="2"/>
      <c r="D1" s="3"/>
      <c r="E1" s="2"/>
      <c r="F1" s="2"/>
      <c r="G1" s="2"/>
      <c r="H1" s="2"/>
      <c r="I1" s="4"/>
      <c r="J1" s="2"/>
      <c r="K1" s="2"/>
    </row>
    <row r="2" spans="1:14" s="6" customFormat="1" ht="38.25" customHeight="1">
      <c r="A2" s="7" t="s">
        <v>182</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8" t="s">
        <v>154</v>
      </c>
      <c r="B4" s="182"/>
      <c r="C4" s="9"/>
      <c r="D4" s="9"/>
      <c r="E4" s="9"/>
      <c r="F4" s="9"/>
      <c r="G4" s="9"/>
      <c r="H4" s="14"/>
      <c r="I4" s="14" t="s">
        <v>155</v>
      </c>
      <c r="J4" s="180"/>
      <c r="K4" s="11"/>
      <c r="M4" s="14"/>
    </row>
    <row r="5" spans="1:14" s="8" customFormat="1" ht="25.5" customHeight="1">
      <c r="A5" s="15" t="s">
        <v>0</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8" customFormat="1" ht="25.5" customHeight="1">
      <c r="A9" s="79" t="s">
        <v>123</v>
      </c>
      <c r="B9" s="18"/>
      <c r="C9" s="18"/>
      <c r="D9" s="18"/>
      <c r="E9" s="18"/>
      <c r="F9" s="18"/>
      <c r="G9" s="18"/>
      <c r="H9" s="18"/>
      <c r="I9" s="18"/>
      <c r="J9" s="18"/>
      <c r="K9" s="18"/>
      <c r="L9" s="18"/>
      <c r="M9" s="18"/>
      <c r="N9" s="18"/>
    </row>
    <row r="10" spans="1:14" s="228" customFormat="1" ht="25.5" customHeight="1">
      <c r="A10" s="254" t="s">
        <v>124</v>
      </c>
      <c r="B10" s="18"/>
      <c r="C10" s="18"/>
      <c r="D10" s="18"/>
      <c r="E10" s="18"/>
      <c r="F10" s="18"/>
      <c r="G10" s="18"/>
      <c r="H10" s="18"/>
      <c r="I10" s="18"/>
      <c r="J10" s="18"/>
      <c r="K10" s="18"/>
      <c r="L10" s="18"/>
      <c r="M10" s="18"/>
      <c r="N10" s="18"/>
    </row>
    <row r="11" spans="1:14" s="228" customFormat="1" ht="25.5" customHeight="1">
      <c r="A11" s="170"/>
      <c r="B11" s="18"/>
      <c r="C11" s="18"/>
      <c r="D11" s="255"/>
      <c r="E11" s="22" t="s">
        <v>118</v>
      </c>
      <c r="F11" s="18"/>
      <c r="G11" s="18"/>
      <c r="H11" s="18"/>
      <c r="I11" s="18"/>
      <c r="J11" s="18"/>
      <c r="K11" s="18"/>
      <c r="L11" s="18"/>
      <c r="M11" s="18"/>
      <c r="N11" s="18"/>
    </row>
    <row r="12" spans="1:14" s="6" customFormat="1" ht="20.25" customHeight="1">
      <c r="A12" s="183"/>
      <c r="B12" s="229"/>
      <c r="C12" s="24"/>
      <c r="D12" s="256"/>
      <c r="E12" s="257" t="s">
        <v>125</v>
      </c>
      <c r="F12" s="184"/>
      <c r="G12" s="230"/>
      <c r="H12" s="231"/>
      <c r="I12" s="24"/>
      <c r="J12" s="24"/>
      <c r="K12" s="24"/>
      <c r="L12" s="232"/>
      <c r="N12" s="90"/>
    </row>
    <row r="13" spans="1:14" s="209" customFormat="1" ht="25.5" customHeight="1">
      <c r="A13" s="233" t="s">
        <v>7</v>
      </c>
      <c r="B13" s="233" t="s">
        <v>8</v>
      </c>
      <c r="C13" s="234" t="s">
        <v>100</v>
      </c>
      <c r="D13" s="235" t="s">
        <v>119</v>
      </c>
      <c r="E13" s="234" t="s">
        <v>120</v>
      </c>
      <c r="F13" s="132"/>
      <c r="G13" s="168"/>
      <c r="H13" s="168"/>
      <c r="I13" s="236"/>
      <c r="J13" s="90"/>
      <c r="K13" s="90"/>
      <c r="L13" s="168"/>
      <c r="M13" s="168"/>
      <c r="N13" s="168"/>
    </row>
    <row r="14" spans="1:14" s="209" customFormat="1" ht="25.5" customHeight="1">
      <c r="A14" s="43" t="s">
        <v>19</v>
      </c>
      <c r="B14" s="43" t="s">
        <v>19</v>
      </c>
      <c r="C14" s="237" t="s">
        <v>20</v>
      </c>
      <c r="D14" s="42" t="s">
        <v>22</v>
      </c>
      <c r="E14" s="43" t="s">
        <v>121</v>
      </c>
      <c r="F14" s="132"/>
      <c r="G14" s="168"/>
      <c r="H14" s="168"/>
      <c r="I14" s="236"/>
      <c r="J14" s="90"/>
      <c r="K14" s="90"/>
      <c r="L14" s="168"/>
      <c r="M14" s="168"/>
      <c r="N14" s="168"/>
    </row>
    <row r="15" spans="1:14" s="209" customFormat="1" ht="25.5" customHeight="1">
      <c r="A15" s="48" t="s">
        <v>27</v>
      </c>
      <c r="B15" s="48" t="s">
        <v>28</v>
      </c>
      <c r="C15" s="238" t="s">
        <v>106</v>
      </c>
      <c r="D15" s="47" t="s">
        <v>122</v>
      </c>
      <c r="E15" s="239"/>
      <c r="F15" s="132"/>
      <c r="G15" s="168"/>
      <c r="H15" s="168"/>
      <c r="I15" s="236"/>
      <c r="J15" s="90"/>
      <c r="K15" s="90"/>
      <c r="L15" s="168"/>
      <c r="M15" s="168"/>
      <c r="N15" s="168"/>
    </row>
    <row r="16" spans="1:14" s="208" customFormat="1" ht="25.5" customHeight="1">
      <c r="A16" s="206">
        <v>2021</v>
      </c>
      <c r="B16" s="258"/>
      <c r="C16" s="259"/>
      <c r="D16" s="260"/>
      <c r="E16" s="261"/>
      <c r="F16" s="241"/>
      <c r="G16" s="242"/>
      <c r="H16" s="242"/>
      <c r="I16" s="242"/>
      <c r="J16" s="242"/>
      <c r="K16" s="240"/>
      <c r="L16" s="240"/>
      <c r="M16" s="240"/>
      <c r="N16" s="240"/>
    </row>
    <row r="17" spans="1:14" s="249" customFormat="1" ht="25.5" customHeight="1">
      <c r="A17" s="59">
        <v>44460</v>
      </c>
      <c r="B17" s="59">
        <v>44461</v>
      </c>
      <c r="C17" s="262">
        <v>44648</v>
      </c>
      <c r="D17" s="263">
        <v>241811</v>
      </c>
      <c r="E17" s="264">
        <v>0</v>
      </c>
      <c r="F17" s="244"/>
      <c r="G17" s="243"/>
      <c r="H17" s="243"/>
      <c r="I17" s="244"/>
      <c r="J17" s="245"/>
      <c r="K17" s="246"/>
      <c r="L17" s="247"/>
      <c r="M17" s="247"/>
      <c r="N17" s="248"/>
    </row>
    <row r="18" spans="1:14" s="249" customFormat="1" ht="25.5" customHeight="1">
      <c r="A18" s="87" t="s">
        <v>126</v>
      </c>
      <c r="B18" s="250"/>
      <c r="C18" s="251"/>
      <c r="D18" s="252"/>
      <c r="E18" s="253"/>
      <c r="F18" s="244"/>
      <c r="G18" s="243"/>
      <c r="H18"/>
      <c r="I18"/>
      <c r="J18"/>
      <c r="K18"/>
      <c r="L18" s="247"/>
      <c r="M18" s="247"/>
      <c r="N18" s="248"/>
    </row>
    <row r="19" spans="1:14" ht="25.5" customHeight="1">
      <c r="A19" s="265" t="s">
        <v>127</v>
      </c>
      <c r="H19"/>
      <c r="I19"/>
      <c r="J19"/>
      <c r="K19"/>
    </row>
    <row r="20" spans="1:14" ht="25.5" customHeight="1">
      <c r="A20" s="267"/>
      <c r="H20"/>
      <c r="I20"/>
      <c r="J20"/>
      <c r="K20"/>
    </row>
    <row r="21" spans="1:14" ht="25.5" customHeight="1">
      <c r="A21" s="267"/>
      <c r="H21"/>
      <c r="I21"/>
      <c r="J21"/>
      <c r="K21"/>
    </row>
    <row r="22" spans="1:14" ht="25.5" customHeight="1">
      <c r="B22" s="113" t="s">
        <v>62</v>
      </c>
      <c r="C22" s="210"/>
      <c r="D22" s="114"/>
      <c r="E22" s="115" t="s">
        <v>63</v>
      </c>
      <c r="F22" s="148"/>
      <c r="G22" s="149"/>
      <c r="H22"/>
      <c r="I22"/>
      <c r="J22"/>
      <c r="K22"/>
    </row>
    <row r="23" spans="1:14" ht="25.5" customHeight="1">
      <c r="B23" s="118" t="s">
        <v>64</v>
      </c>
      <c r="C23" s="173"/>
      <c r="D23" s="91"/>
      <c r="E23" s="119" t="s">
        <v>65</v>
      </c>
      <c r="F23" s="152"/>
      <c r="G23" s="153"/>
      <c r="H23"/>
      <c r="I23"/>
      <c r="J23"/>
      <c r="K23"/>
    </row>
    <row r="24" spans="1:14" ht="25.5" customHeight="1">
      <c r="B24" s="118" t="s">
        <v>66</v>
      </c>
      <c r="C24" s="173"/>
      <c r="D24" s="91"/>
      <c r="E24" s="119" t="s">
        <v>67</v>
      </c>
      <c r="F24" s="152"/>
      <c r="G24" s="153"/>
      <c r="H24"/>
      <c r="I24"/>
      <c r="J24"/>
      <c r="K24"/>
    </row>
    <row r="25" spans="1:14" ht="25.5" customHeight="1">
      <c r="B25" s="118" t="s">
        <v>68</v>
      </c>
      <c r="C25" s="173"/>
      <c r="D25" s="91"/>
      <c r="E25" s="119"/>
      <c r="F25" s="152"/>
      <c r="G25" s="153"/>
      <c r="H25"/>
      <c r="I25"/>
      <c r="J25"/>
      <c r="K25"/>
    </row>
    <row r="26" spans="1:14" ht="25.5" customHeight="1">
      <c r="B26" s="268"/>
      <c r="C26" s="269"/>
      <c r="D26" s="269"/>
      <c r="E26" s="124"/>
      <c r="F26" s="156"/>
      <c r="G26" s="157"/>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70"/>
      <c r="B36" s="270"/>
      <c r="C36" s="270"/>
    </row>
    <row r="37" spans="1:3">
      <c r="A37" s="270"/>
      <c r="B37" s="270"/>
      <c r="C37" s="27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6" customWidth="1"/>
    <col min="7" max="7" width="17.625" style="266" customWidth="1"/>
    <col min="8" max="8" width="3.125" style="266" customWidth="1"/>
    <col min="9" max="12" width="20.75" style="266" customWidth="1"/>
    <col min="13" max="13" width="12.625" style="266" customWidth="1"/>
    <col min="14" max="16384" width="9" style="266"/>
  </cols>
  <sheetData>
    <row r="1" spans="1:14" s="6" customFormat="1" ht="38.25" customHeight="1">
      <c r="A1" s="1" t="s">
        <v>183</v>
      </c>
      <c r="B1" s="2"/>
      <c r="C1" s="3"/>
      <c r="D1" s="2"/>
      <c r="E1" s="2"/>
    </row>
    <row r="2" spans="1:14" s="6" customFormat="1" ht="38.25" customHeight="1">
      <c r="A2" s="271" t="s">
        <v>184</v>
      </c>
      <c r="B2" s="2"/>
      <c r="C2" s="3"/>
      <c r="D2" s="2"/>
      <c r="E2" s="2"/>
    </row>
    <row r="3" spans="1:14" s="6" customFormat="1" ht="26.25" customHeight="1">
      <c r="A3" s="271"/>
      <c r="B3" s="2"/>
      <c r="C3" s="3"/>
      <c r="D3" s="2"/>
      <c r="E3" s="2"/>
    </row>
    <row r="4" spans="1:14" s="8" customFormat="1" ht="26.25" customHeight="1">
      <c r="A4" s="158" t="s">
        <v>154</v>
      </c>
      <c r="B4" s="9"/>
      <c r="C4" s="9"/>
      <c r="D4" s="9"/>
      <c r="E4" s="9"/>
      <c r="G4" s="11"/>
      <c r="K4" s="14" t="s">
        <v>155</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9" customFormat="1" ht="26.25" customHeight="1">
      <c r="A9" s="17" t="s">
        <v>128</v>
      </c>
      <c r="B9" s="272"/>
      <c r="C9" s="272"/>
      <c r="D9" s="272"/>
      <c r="E9" s="272"/>
    </row>
    <row r="10" spans="1:14" s="209" customFormat="1" ht="26.25" customHeight="1">
      <c r="A10" s="20" t="s">
        <v>129</v>
      </c>
      <c r="B10" s="272"/>
      <c r="C10" s="272"/>
      <c r="D10" s="272"/>
      <c r="E10" s="25"/>
    </row>
    <row r="11" spans="1:14" s="209" customFormat="1" ht="26.25" customHeight="1">
      <c r="A11" s="273"/>
      <c r="B11" s="272"/>
      <c r="C11" s="272"/>
      <c r="D11" s="272"/>
      <c r="E11" s="22" t="s">
        <v>130</v>
      </c>
    </row>
    <row r="12" spans="1:14" s="6" customFormat="1" ht="21" customHeight="1">
      <c r="A12" s="23"/>
      <c r="B12" s="24"/>
      <c r="C12" s="24"/>
      <c r="D12" s="24"/>
      <c r="E12" s="205" t="s">
        <v>131</v>
      </c>
    </row>
    <row r="13" spans="1:14" s="274" customFormat="1" ht="26.25" customHeight="1">
      <c r="A13" s="28" t="s">
        <v>7</v>
      </c>
      <c r="B13" s="28" t="s">
        <v>8</v>
      </c>
      <c r="C13" s="29" t="s">
        <v>100</v>
      </c>
      <c r="D13" s="28" t="s">
        <v>119</v>
      </c>
      <c r="E13" s="29" t="s">
        <v>132</v>
      </c>
    </row>
    <row r="14" spans="1:14" s="274" customFormat="1" ht="26.25" customHeight="1">
      <c r="A14" s="43" t="s">
        <v>19</v>
      </c>
      <c r="B14" s="42" t="s">
        <v>19</v>
      </c>
      <c r="C14" s="43" t="s">
        <v>20</v>
      </c>
      <c r="D14" s="43" t="s">
        <v>22</v>
      </c>
      <c r="E14" s="43" t="s">
        <v>133</v>
      </c>
    </row>
    <row r="15" spans="1:14" s="274" customFormat="1" ht="26.25" customHeight="1">
      <c r="A15" s="48" t="s">
        <v>27</v>
      </c>
      <c r="B15" s="47" t="s">
        <v>28</v>
      </c>
      <c r="C15" s="48" t="s">
        <v>106</v>
      </c>
      <c r="D15" s="48" t="s">
        <v>134</v>
      </c>
      <c r="E15" s="48"/>
    </row>
    <row r="16" spans="1:14" s="27" customFormat="1" ht="26.25" customHeight="1">
      <c r="A16" s="51">
        <v>2021</v>
      </c>
      <c r="B16" s="275"/>
      <c r="C16" s="52"/>
      <c r="D16" s="276"/>
      <c r="E16" s="276"/>
    </row>
    <row r="17" spans="1:10" s="27" customFormat="1" ht="26.25" customHeight="1">
      <c r="A17" s="59">
        <v>44446</v>
      </c>
      <c r="B17" s="60">
        <v>44448</v>
      </c>
      <c r="C17" s="60">
        <v>44455</v>
      </c>
      <c r="D17" s="172">
        <v>0</v>
      </c>
      <c r="E17" s="277">
        <v>0.33</v>
      </c>
    </row>
    <row r="18" spans="1:10" s="27" customFormat="1" ht="26.25" customHeight="1">
      <c r="A18" s="67">
        <v>44453</v>
      </c>
      <c r="B18" s="60">
        <v>44455</v>
      </c>
      <c r="C18" s="60">
        <v>44463</v>
      </c>
      <c r="D18" s="172">
        <v>1</v>
      </c>
      <c r="E18" s="277">
        <v>0.33</v>
      </c>
    </row>
    <row r="19" spans="1:10" s="27" customFormat="1" ht="26.25" customHeight="1">
      <c r="A19" s="67">
        <v>44460</v>
      </c>
      <c r="B19" s="60">
        <v>44463</v>
      </c>
      <c r="C19" s="60">
        <v>44469</v>
      </c>
      <c r="D19" s="172">
        <v>0</v>
      </c>
      <c r="E19" s="277">
        <v>0.33</v>
      </c>
    </row>
    <row r="20" spans="1:10" s="27" customFormat="1" ht="26.25" customHeight="1">
      <c r="A20" s="67">
        <v>44467</v>
      </c>
      <c r="B20" s="60">
        <v>44469</v>
      </c>
      <c r="C20" s="60">
        <v>44476</v>
      </c>
      <c r="D20" s="172">
        <v>0</v>
      </c>
      <c r="E20" s="277">
        <v>0.33</v>
      </c>
    </row>
    <row r="21" spans="1:10" ht="26.25" customHeight="1">
      <c r="A21" s="278" t="s">
        <v>135</v>
      </c>
      <c r="B21" s="279"/>
      <c r="C21" s="279"/>
      <c r="D21" s="279"/>
      <c r="E21" s="279"/>
    </row>
    <row r="22" spans="1:10" ht="26.25" customHeight="1">
      <c r="A22" s="169" t="s">
        <v>136</v>
      </c>
    </row>
    <row r="23" spans="1:10" ht="26.25" customHeight="1">
      <c r="A23" s="280"/>
    </row>
    <row r="24" spans="1:10" ht="26.25" customHeight="1">
      <c r="A24" s="280"/>
    </row>
    <row r="25" spans="1:10" ht="26.25" customHeight="1">
      <c r="C25" s="113" t="s">
        <v>62</v>
      </c>
      <c r="D25" s="210"/>
      <c r="E25" s="114"/>
      <c r="F25" s="115" t="s">
        <v>63</v>
      </c>
      <c r="G25" s="148"/>
      <c r="H25" s="148"/>
      <c r="I25" s="149"/>
      <c r="J25" s="175"/>
    </row>
    <row r="26" spans="1:10" ht="26.25" customHeight="1">
      <c r="C26" s="118" t="s">
        <v>64</v>
      </c>
      <c r="D26" s="173"/>
      <c r="E26" s="91"/>
      <c r="F26" s="119" t="s">
        <v>65</v>
      </c>
      <c r="G26" s="152"/>
      <c r="H26" s="152"/>
      <c r="I26" s="153"/>
      <c r="J26" s="175"/>
    </row>
    <row r="27" spans="1:10" ht="26.25" customHeight="1">
      <c r="C27" s="118" t="s">
        <v>66</v>
      </c>
      <c r="D27" s="173"/>
      <c r="E27" s="91"/>
      <c r="F27" s="119" t="s">
        <v>67</v>
      </c>
      <c r="G27" s="152"/>
      <c r="H27" s="152"/>
      <c r="I27" s="153"/>
      <c r="J27" s="175"/>
    </row>
    <row r="28" spans="1:10" ht="26.25" customHeight="1">
      <c r="C28" s="118" t="s">
        <v>68</v>
      </c>
      <c r="D28" s="173"/>
      <c r="E28" s="91"/>
      <c r="F28" s="119"/>
      <c r="G28" s="152"/>
      <c r="H28" s="152"/>
      <c r="I28" s="153"/>
      <c r="J28" s="175"/>
    </row>
    <row r="29" spans="1:10" ht="26.25" customHeight="1">
      <c r="A29" s="270"/>
      <c r="B29" s="281"/>
      <c r="C29" s="268"/>
      <c r="D29" s="269"/>
      <c r="E29" s="269"/>
      <c r="F29" s="124"/>
      <c r="G29" s="156"/>
      <c r="H29" s="156"/>
      <c r="I29" s="157"/>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61"/>
  <sheetViews>
    <sheetView view="pageBreakPreview" zoomScale="55" zoomScaleNormal="90" zoomScaleSheetLayoutView="55" workbookViewId="0"/>
  </sheetViews>
  <sheetFormatPr defaultRowHeight="13.5"/>
  <cols>
    <col min="1" max="1" width="10.25" style="266" customWidth="1"/>
    <col min="2" max="2" width="9.875" style="350" customWidth="1"/>
    <col min="3" max="3" width="15" style="350" customWidth="1"/>
    <col min="4" max="4" width="18.5" style="351" customWidth="1"/>
    <col min="5" max="6" width="18.5" style="266" customWidth="1"/>
    <col min="7" max="7" width="26.625" style="266" customWidth="1"/>
    <col min="8" max="8" width="33.625" style="266" customWidth="1"/>
    <col min="9" max="9" width="18.75" style="348" customWidth="1"/>
    <col min="10" max="10" width="16.25" style="6" customWidth="1"/>
    <col min="11" max="11" width="2.5" style="6" customWidth="1"/>
    <col min="12" max="13" width="18.75" style="6" customWidth="1"/>
    <col min="14" max="23" width="9" style="266"/>
    <col min="24" max="25" width="9" style="266" customWidth="1"/>
    <col min="26" max="26" width="12.625" style="266" customWidth="1"/>
    <col min="27" max="16384" width="9" style="266"/>
  </cols>
  <sheetData>
    <row r="1" spans="1:26" s="6" customFormat="1" ht="38.25" customHeight="1">
      <c r="A1" s="1" t="s">
        <v>185</v>
      </c>
      <c r="B1" s="282"/>
      <c r="C1" s="282"/>
      <c r="D1" s="283"/>
      <c r="E1" s="2"/>
      <c r="F1" s="2"/>
      <c r="G1" s="3"/>
      <c r="H1" s="3"/>
      <c r="I1" s="284"/>
      <c r="J1" s="2"/>
      <c r="K1" s="4"/>
      <c r="L1" s="2"/>
      <c r="M1" s="2"/>
      <c r="N1" s="2"/>
      <c r="O1" s="2"/>
      <c r="P1" s="2"/>
      <c r="Q1" s="4"/>
      <c r="R1" s="2"/>
      <c r="S1" s="2"/>
    </row>
    <row r="2" spans="1:26" s="6" customFormat="1" ht="38.25" customHeight="1">
      <c r="A2" s="271" t="s">
        <v>186</v>
      </c>
      <c r="B2" s="282"/>
      <c r="C2" s="282"/>
      <c r="D2" s="283"/>
      <c r="E2" s="2"/>
      <c r="F2" s="2"/>
      <c r="G2" s="3"/>
      <c r="H2" s="3"/>
      <c r="I2" s="284"/>
      <c r="J2" s="2"/>
      <c r="K2" s="4"/>
      <c r="L2" s="2"/>
      <c r="M2" s="2"/>
      <c r="N2" s="2"/>
      <c r="O2" s="2"/>
      <c r="P2" s="2"/>
      <c r="Q2" s="4"/>
      <c r="R2" s="2"/>
      <c r="S2" s="2"/>
    </row>
    <row r="3" spans="1:26" s="6" customFormat="1" ht="25.5" customHeight="1">
      <c r="A3" s="271"/>
      <c r="B3" s="282"/>
      <c r="C3" s="282"/>
      <c r="D3" s="283"/>
      <c r="E3" s="2"/>
      <c r="F3" s="2"/>
      <c r="G3" s="3"/>
      <c r="H3" s="3"/>
      <c r="I3" s="284"/>
      <c r="J3" s="2"/>
      <c r="K3" s="4"/>
      <c r="L3" s="2"/>
      <c r="M3" s="2"/>
      <c r="N3" s="2"/>
      <c r="O3" s="2"/>
      <c r="P3" s="2"/>
      <c r="Q3" s="4"/>
      <c r="R3" s="2"/>
      <c r="S3" s="2"/>
    </row>
    <row r="4" spans="1:26" s="8" customFormat="1" ht="25.5" customHeight="1">
      <c r="A4" s="285" t="s">
        <v>154</v>
      </c>
      <c r="B4" s="286"/>
      <c r="C4" s="286"/>
      <c r="D4" s="287"/>
      <c r="E4" s="9"/>
      <c r="F4" s="9"/>
      <c r="G4" s="9"/>
      <c r="H4" s="9"/>
      <c r="I4" s="288"/>
      <c r="J4" s="9"/>
      <c r="K4" s="10"/>
      <c r="L4" s="180"/>
      <c r="M4" s="14" t="s">
        <v>155</v>
      </c>
      <c r="N4" s="9"/>
      <c r="O4" s="11"/>
      <c r="P4" s="11"/>
      <c r="Q4" s="10"/>
      <c r="R4" s="180"/>
      <c r="S4" s="11"/>
      <c r="X4" s="11"/>
      <c r="Y4" s="11"/>
      <c r="Z4" s="11"/>
    </row>
    <row r="5" spans="1:26" s="8" customFormat="1" ht="25.5" customHeight="1">
      <c r="A5" s="289" t="s">
        <v>0</v>
      </c>
      <c r="B5" s="286"/>
      <c r="C5" s="286"/>
      <c r="D5" s="287"/>
      <c r="E5" s="9"/>
      <c r="F5" s="9"/>
      <c r="G5" s="9"/>
      <c r="H5" s="9"/>
      <c r="I5" s="288"/>
      <c r="J5" s="9"/>
      <c r="K5" s="10"/>
      <c r="L5" s="181"/>
      <c r="M5" s="14" t="s">
        <v>1</v>
      </c>
      <c r="N5" s="9"/>
      <c r="O5" s="13"/>
      <c r="P5" s="13"/>
      <c r="Q5" s="10"/>
      <c r="R5" s="181"/>
      <c r="S5" s="13"/>
      <c r="X5" s="13"/>
      <c r="Y5" s="13"/>
      <c r="Z5" s="13"/>
    </row>
    <row r="6" spans="1:26" s="8" customFormat="1" ht="25.5" customHeight="1">
      <c r="A6" s="289" t="s">
        <v>2</v>
      </c>
      <c r="B6" s="286"/>
      <c r="C6" s="286"/>
      <c r="D6" s="287"/>
      <c r="E6" s="9"/>
      <c r="F6" s="9"/>
      <c r="G6" s="9"/>
      <c r="H6" s="9"/>
      <c r="I6" s="288"/>
      <c r="J6" s="9"/>
      <c r="K6" s="10"/>
      <c r="L6" s="181"/>
      <c r="N6" s="9"/>
      <c r="P6" s="13"/>
      <c r="Q6" s="10"/>
      <c r="R6" s="181"/>
      <c r="S6" s="13"/>
      <c r="X6" s="13"/>
      <c r="Y6" s="13"/>
      <c r="Z6" s="13"/>
    </row>
    <row r="7" spans="1:26" s="8" customFormat="1" ht="25.5" customHeight="1">
      <c r="B7" s="286"/>
      <c r="C7" s="286"/>
      <c r="D7" s="287"/>
      <c r="E7" s="9"/>
      <c r="F7" s="9"/>
      <c r="G7" s="9"/>
      <c r="H7" s="9"/>
      <c r="I7" s="288"/>
      <c r="J7" s="9"/>
      <c r="K7" s="10"/>
      <c r="L7" s="181"/>
      <c r="N7" s="9"/>
      <c r="P7" s="13"/>
      <c r="Q7" s="10"/>
      <c r="R7" s="181"/>
      <c r="S7" s="13"/>
      <c r="X7" s="13"/>
      <c r="Y7" s="13"/>
      <c r="Z7" s="13"/>
    </row>
    <row r="8" spans="1:26" s="8" customFormat="1" ht="25.5" customHeight="1">
      <c r="B8" s="286"/>
      <c r="C8" s="286"/>
      <c r="D8" s="287"/>
      <c r="E8" s="9"/>
      <c r="F8" s="9"/>
      <c r="G8" s="9"/>
      <c r="H8" s="9"/>
      <c r="I8" s="288"/>
      <c r="J8" s="9"/>
      <c r="K8" s="10"/>
      <c r="L8" s="181"/>
      <c r="N8" s="9"/>
      <c r="P8" s="13"/>
      <c r="Q8" s="10"/>
      <c r="R8" s="181"/>
      <c r="S8" s="13"/>
      <c r="X8" s="13"/>
      <c r="Y8" s="13"/>
      <c r="Z8" s="13"/>
    </row>
    <row r="9" spans="1:26" s="90" customFormat="1" ht="25.5" customHeight="1">
      <c r="A9" s="290" t="s">
        <v>137</v>
      </c>
      <c r="B9" s="291"/>
      <c r="C9" s="291"/>
      <c r="D9" s="292"/>
      <c r="E9" s="293"/>
      <c r="F9" s="293"/>
      <c r="G9" s="294"/>
      <c r="H9" s="294"/>
      <c r="I9" s="295"/>
      <c r="J9" s="171"/>
      <c r="K9" s="171"/>
      <c r="L9" s="171"/>
      <c r="M9" s="171"/>
      <c r="N9" s="296"/>
      <c r="O9" s="292"/>
      <c r="P9" s="292"/>
      <c r="Q9" s="297"/>
      <c r="R9" s="292"/>
      <c r="S9" s="298"/>
      <c r="T9" s="299"/>
      <c r="U9" s="300"/>
      <c r="V9" s="301"/>
      <c r="W9" s="302"/>
      <c r="X9" s="301"/>
      <c r="Y9" s="293"/>
    </row>
    <row r="10" spans="1:26" s="90" customFormat="1" ht="25.5" customHeight="1">
      <c r="A10" s="254" t="s">
        <v>138</v>
      </c>
      <c r="B10" s="291"/>
      <c r="C10" s="291"/>
      <c r="D10" s="292"/>
      <c r="E10" s="293"/>
      <c r="F10" s="293"/>
      <c r="G10" s="294"/>
      <c r="H10" s="294"/>
      <c r="I10" s="295"/>
      <c r="J10" s="171"/>
      <c r="K10" s="171"/>
      <c r="L10" s="171"/>
      <c r="M10" s="22" t="s">
        <v>5</v>
      </c>
      <c r="N10" s="296"/>
      <c r="O10" s="292"/>
      <c r="P10" s="292"/>
      <c r="Q10" s="297"/>
      <c r="R10" s="292"/>
      <c r="S10" s="298"/>
      <c r="T10" s="299"/>
      <c r="U10" s="300"/>
      <c r="V10" s="301"/>
      <c r="W10" s="302"/>
      <c r="X10" s="301"/>
      <c r="Y10" s="293"/>
    </row>
    <row r="11" spans="1:26" s="90" customFormat="1" ht="20.25" customHeight="1">
      <c r="A11" s="303"/>
      <c r="B11" s="168"/>
      <c r="C11" s="168"/>
      <c r="D11" s="304"/>
      <c r="E11" s="6"/>
      <c r="F11" s="6"/>
      <c r="G11" s="6"/>
      <c r="H11" s="6"/>
      <c r="I11" s="305"/>
      <c r="J11" s="306"/>
      <c r="K11" s="306"/>
      <c r="L11" s="306"/>
      <c r="M11" s="26" t="s">
        <v>99</v>
      </c>
      <c r="O11" s="292"/>
      <c r="P11" s="292"/>
      <c r="Q11" s="297"/>
      <c r="R11" s="292"/>
      <c r="S11" s="298"/>
      <c r="T11" s="299"/>
      <c r="U11" s="300"/>
      <c r="V11" s="301"/>
      <c r="W11" s="302"/>
      <c r="X11" s="301"/>
      <c r="Y11" s="293"/>
    </row>
    <row r="12" spans="1:26" s="90" customFormat="1" ht="25.5" customHeight="1">
      <c r="A12" s="360" t="s">
        <v>7</v>
      </c>
      <c r="B12" s="368"/>
      <c r="C12" s="361"/>
      <c r="D12" s="307" t="s">
        <v>139</v>
      </c>
      <c r="E12" s="29" t="s">
        <v>140</v>
      </c>
      <c r="F12" s="29" t="s">
        <v>11</v>
      </c>
      <c r="G12" s="369" t="s">
        <v>141</v>
      </c>
      <c r="H12" s="370"/>
      <c r="I12" s="308" t="s">
        <v>142</v>
      </c>
      <c r="J12" s="360" t="s">
        <v>12</v>
      </c>
      <c r="K12" s="361"/>
      <c r="L12" s="29" t="s">
        <v>101</v>
      </c>
      <c r="M12" s="29" t="s">
        <v>14</v>
      </c>
      <c r="N12" s="6"/>
      <c r="O12" s="292"/>
      <c r="P12" s="292"/>
      <c r="Q12" s="297"/>
      <c r="R12" s="292"/>
      <c r="S12" s="298"/>
      <c r="T12" s="299"/>
      <c r="U12" s="300"/>
      <c r="V12" s="301"/>
      <c r="W12" s="302"/>
      <c r="X12" s="301"/>
      <c r="Y12" s="293"/>
    </row>
    <row r="13" spans="1:26" s="90" customFormat="1" ht="25.5" customHeight="1">
      <c r="A13" s="31"/>
      <c r="B13" s="309"/>
      <c r="C13" s="310"/>
      <c r="D13" s="311" t="s">
        <v>143</v>
      </c>
      <c r="E13" s="32"/>
      <c r="F13" s="32"/>
      <c r="G13" s="312"/>
      <c r="H13" s="313"/>
      <c r="I13" s="314" t="s">
        <v>144</v>
      </c>
      <c r="J13" s="362" t="s">
        <v>72</v>
      </c>
      <c r="K13" s="363"/>
      <c r="L13" s="32" t="s">
        <v>72</v>
      </c>
      <c r="M13" s="32"/>
      <c r="N13" s="6"/>
      <c r="O13" s="292"/>
      <c r="P13" s="292"/>
      <c r="Q13" s="297"/>
      <c r="R13" s="292"/>
      <c r="S13" s="298"/>
      <c r="T13" s="299"/>
      <c r="U13" s="300"/>
      <c r="V13" s="301"/>
      <c r="W13" s="302"/>
      <c r="X13" s="301"/>
      <c r="Y13" s="293"/>
    </row>
    <row r="14" spans="1:26" s="90" customFormat="1" ht="25.5" customHeight="1">
      <c r="A14" s="364" t="s">
        <v>17</v>
      </c>
      <c r="B14" s="371"/>
      <c r="C14" s="365"/>
      <c r="D14" s="43"/>
      <c r="E14" s="190"/>
      <c r="F14" s="190"/>
      <c r="G14" s="312"/>
      <c r="H14" s="313"/>
      <c r="I14" s="315"/>
      <c r="J14" s="364" t="s">
        <v>51</v>
      </c>
      <c r="K14" s="365"/>
      <c r="L14" s="190"/>
      <c r="M14" s="316"/>
      <c r="N14" s="6"/>
      <c r="O14" s="292"/>
      <c r="P14" s="292"/>
      <c r="Q14" s="297"/>
      <c r="R14" s="292"/>
      <c r="S14" s="298"/>
      <c r="T14" s="299"/>
      <c r="U14" s="300"/>
      <c r="V14" s="301"/>
      <c r="W14" s="302"/>
      <c r="X14" s="301"/>
      <c r="Y14" s="293"/>
    </row>
    <row r="15" spans="1:26" s="90" customFormat="1" ht="25.5" customHeight="1">
      <c r="A15" s="364" t="s">
        <v>19</v>
      </c>
      <c r="B15" s="371"/>
      <c r="C15" s="365"/>
      <c r="D15" s="42" t="s">
        <v>145</v>
      </c>
      <c r="E15" s="43" t="s">
        <v>104</v>
      </c>
      <c r="F15" s="43" t="s">
        <v>104</v>
      </c>
      <c r="G15" s="364" t="s">
        <v>146</v>
      </c>
      <c r="H15" s="365"/>
      <c r="I15" s="317" t="s">
        <v>22</v>
      </c>
      <c r="J15" s="364" t="s">
        <v>23</v>
      </c>
      <c r="K15" s="365"/>
      <c r="L15" s="43" t="s">
        <v>24</v>
      </c>
      <c r="M15" s="43" t="s">
        <v>25</v>
      </c>
      <c r="N15" s="6"/>
      <c r="O15" s="292"/>
      <c r="P15" s="292"/>
      <c r="Q15" s="297"/>
      <c r="R15" s="292"/>
      <c r="S15" s="298"/>
      <c r="T15" s="299"/>
      <c r="U15" s="300"/>
      <c r="V15" s="301"/>
      <c r="W15" s="302"/>
      <c r="X15" s="301"/>
      <c r="Y15" s="293"/>
    </row>
    <row r="16" spans="1:26" s="90" customFormat="1" ht="25.5" customHeight="1">
      <c r="A16" s="364" t="s">
        <v>27</v>
      </c>
      <c r="B16" s="371"/>
      <c r="C16" s="365"/>
      <c r="D16" s="42" t="s">
        <v>147</v>
      </c>
      <c r="E16" s="43" t="s">
        <v>30</v>
      </c>
      <c r="F16" s="43" t="s">
        <v>33</v>
      </c>
      <c r="G16" s="364" t="s">
        <v>148</v>
      </c>
      <c r="H16" s="365"/>
      <c r="I16" s="317" t="s">
        <v>31</v>
      </c>
      <c r="J16" s="364" t="s">
        <v>32</v>
      </c>
      <c r="K16" s="365"/>
      <c r="L16" s="43" t="s">
        <v>33</v>
      </c>
      <c r="M16" s="43" t="s">
        <v>34</v>
      </c>
      <c r="N16" s="6"/>
      <c r="O16" s="292"/>
      <c r="P16" s="292"/>
      <c r="Q16" s="297"/>
      <c r="R16" s="292"/>
      <c r="S16" s="298"/>
      <c r="T16" s="299"/>
      <c r="U16" s="300"/>
      <c r="V16" s="301"/>
      <c r="W16" s="302"/>
      <c r="X16" s="301"/>
      <c r="Y16" s="293"/>
    </row>
    <row r="17" spans="1:25" s="90" customFormat="1" ht="25.5" customHeight="1">
      <c r="A17" s="372"/>
      <c r="B17" s="373"/>
      <c r="C17" s="318"/>
      <c r="D17" s="319"/>
      <c r="E17" s="48" t="s">
        <v>109</v>
      </c>
      <c r="F17" s="48" t="s">
        <v>109</v>
      </c>
      <c r="G17" s="47"/>
      <c r="H17" s="320"/>
      <c r="I17" s="321" t="s">
        <v>149</v>
      </c>
      <c r="J17" s="366" t="s">
        <v>75</v>
      </c>
      <c r="K17" s="367"/>
      <c r="L17" s="48" t="s">
        <v>76</v>
      </c>
      <c r="M17" s="48" t="s">
        <v>38</v>
      </c>
      <c r="N17" s="6"/>
      <c r="O17" s="292"/>
      <c r="P17" s="292"/>
      <c r="Q17" s="297"/>
      <c r="R17" s="292"/>
      <c r="S17" s="298"/>
      <c r="T17" s="299"/>
      <c r="U17" s="300"/>
      <c r="V17" s="301"/>
      <c r="W17" s="302"/>
      <c r="X17" s="301"/>
      <c r="Y17" s="293"/>
    </row>
    <row r="18" spans="1:25" s="90" customFormat="1" ht="25.5" customHeight="1">
      <c r="A18" s="322">
        <v>2021</v>
      </c>
      <c r="B18" s="323"/>
      <c r="C18" s="324"/>
      <c r="D18" s="325"/>
      <c r="E18" s="326"/>
      <c r="F18" s="327"/>
      <c r="G18" s="207"/>
      <c r="H18" s="328"/>
      <c r="I18" s="329"/>
      <c r="J18" s="241"/>
      <c r="K18" s="330"/>
      <c r="L18" s="331"/>
      <c r="M18" s="332"/>
      <c r="N18" s="6"/>
      <c r="O18" s="292"/>
      <c r="P18" s="292"/>
      <c r="Q18" s="297"/>
      <c r="R18" s="292"/>
      <c r="S18" s="298"/>
      <c r="T18" s="299"/>
      <c r="U18" s="300"/>
      <c r="V18" s="301"/>
      <c r="W18" s="302"/>
      <c r="X18" s="301"/>
      <c r="Y18" s="293"/>
    </row>
    <row r="19" spans="1:25" ht="25.5" customHeight="1">
      <c r="A19" s="333">
        <v>44440</v>
      </c>
      <c r="B19" s="334" t="s">
        <v>187</v>
      </c>
      <c r="C19" s="335" t="s">
        <v>188</v>
      </c>
      <c r="D19" s="336">
        <v>-0.35</v>
      </c>
      <c r="E19" s="337">
        <v>0</v>
      </c>
      <c r="F19" s="337">
        <v>0</v>
      </c>
      <c r="G19" s="201" t="s">
        <v>92</v>
      </c>
      <c r="H19" s="202" t="s">
        <v>92</v>
      </c>
      <c r="I19" s="337" t="s">
        <v>92</v>
      </c>
      <c r="J19" s="338" t="s">
        <v>92</v>
      </c>
      <c r="K19" s="339" t="s">
        <v>92</v>
      </c>
      <c r="L19" s="340" t="s">
        <v>92</v>
      </c>
      <c r="M19" s="341" t="s">
        <v>92</v>
      </c>
    </row>
    <row r="20" spans="1:25" ht="25.5" customHeight="1">
      <c r="A20" s="342">
        <v>44440</v>
      </c>
      <c r="B20" s="334" t="s">
        <v>189</v>
      </c>
      <c r="C20" s="335" t="s">
        <v>190</v>
      </c>
      <c r="D20" s="336">
        <v>-0.35</v>
      </c>
      <c r="E20" s="337">
        <v>0</v>
      </c>
      <c r="F20" s="337">
        <v>0</v>
      </c>
      <c r="G20" s="201" t="s">
        <v>92</v>
      </c>
      <c r="H20" s="202" t="s">
        <v>92</v>
      </c>
      <c r="I20" s="337" t="s">
        <v>92</v>
      </c>
      <c r="J20" s="338" t="s">
        <v>92</v>
      </c>
      <c r="K20" s="339" t="s">
        <v>92</v>
      </c>
      <c r="L20" s="340" t="s">
        <v>92</v>
      </c>
      <c r="M20" s="341" t="s">
        <v>92</v>
      </c>
    </row>
    <row r="21" spans="1:25" ht="25.5" customHeight="1">
      <c r="A21" s="342">
        <v>44441</v>
      </c>
      <c r="B21" s="334" t="s">
        <v>187</v>
      </c>
      <c r="C21" s="335" t="s">
        <v>188</v>
      </c>
      <c r="D21" s="336">
        <v>-0.35</v>
      </c>
      <c r="E21" s="337">
        <v>6</v>
      </c>
      <c r="F21" s="337">
        <v>6</v>
      </c>
      <c r="G21" s="201" t="s">
        <v>191</v>
      </c>
      <c r="H21" s="202" t="s">
        <v>192</v>
      </c>
      <c r="I21" s="337">
        <v>4</v>
      </c>
      <c r="J21" s="338">
        <v>-0.35</v>
      </c>
      <c r="K21" s="339" t="s">
        <v>170</v>
      </c>
      <c r="L21" s="340">
        <v>-0.35</v>
      </c>
      <c r="M21" s="341" t="s">
        <v>92</v>
      </c>
    </row>
    <row r="22" spans="1:25" ht="25.5" customHeight="1">
      <c r="A22" s="342" t="s">
        <v>92</v>
      </c>
      <c r="B22" s="334" t="s">
        <v>92</v>
      </c>
      <c r="C22" s="335" t="s">
        <v>92</v>
      </c>
      <c r="D22" s="336" t="s">
        <v>92</v>
      </c>
      <c r="E22" s="337" t="s">
        <v>92</v>
      </c>
      <c r="F22" s="337" t="s">
        <v>92</v>
      </c>
      <c r="G22" s="201" t="s">
        <v>193</v>
      </c>
      <c r="H22" s="202" t="s">
        <v>194</v>
      </c>
      <c r="I22" s="337">
        <v>2</v>
      </c>
      <c r="J22" s="338" t="s">
        <v>92</v>
      </c>
      <c r="K22" s="339" t="s">
        <v>92</v>
      </c>
      <c r="L22" s="340" t="s">
        <v>92</v>
      </c>
      <c r="M22" s="341" t="s">
        <v>92</v>
      </c>
    </row>
    <row r="23" spans="1:25" ht="25.5" customHeight="1">
      <c r="A23" s="342">
        <v>44441</v>
      </c>
      <c r="B23" s="334" t="s">
        <v>189</v>
      </c>
      <c r="C23" s="335" t="s">
        <v>190</v>
      </c>
      <c r="D23" s="336">
        <v>-0.35</v>
      </c>
      <c r="E23" s="337">
        <v>5</v>
      </c>
      <c r="F23" s="337">
        <v>5</v>
      </c>
      <c r="G23" s="201" t="s">
        <v>195</v>
      </c>
      <c r="H23" s="202" t="s">
        <v>196</v>
      </c>
      <c r="I23" s="337">
        <v>5</v>
      </c>
      <c r="J23" s="338">
        <v>-0.35</v>
      </c>
      <c r="K23" s="339" t="s">
        <v>170</v>
      </c>
      <c r="L23" s="340">
        <v>-0.35</v>
      </c>
      <c r="M23" s="341" t="s">
        <v>92</v>
      </c>
    </row>
    <row r="24" spans="1:25" ht="25.5" customHeight="1">
      <c r="A24" s="342">
        <v>44442</v>
      </c>
      <c r="B24" s="334" t="s">
        <v>187</v>
      </c>
      <c r="C24" s="335" t="s">
        <v>188</v>
      </c>
      <c r="D24" s="336">
        <v>-0.35</v>
      </c>
      <c r="E24" s="337">
        <v>22</v>
      </c>
      <c r="F24" s="337">
        <v>22</v>
      </c>
      <c r="G24" s="201" t="s">
        <v>197</v>
      </c>
      <c r="H24" s="202" t="s">
        <v>198</v>
      </c>
      <c r="I24" s="337">
        <v>12</v>
      </c>
      <c r="J24" s="338">
        <v>-0.35</v>
      </c>
      <c r="K24" s="339" t="s">
        <v>170</v>
      </c>
      <c r="L24" s="340">
        <v>-0.35</v>
      </c>
      <c r="M24" s="341" t="s">
        <v>92</v>
      </c>
    </row>
    <row r="25" spans="1:25" ht="25.5" customHeight="1">
      <c r="A25" s="342" t="s">
        <v>92</v>
      </c>
      <c r="B25" s="334" t="s">
        <v>92</v>
      </c>
      <c r="C25" s="335" t="s">
        <v>92</v>
      </c>
      <c r="D25" s="336" t="s">
        <v>92</v>
      </c>
      <c r="E25" s="337" t="s">
        <v>92</v>
      </c>
      <c r="F25" s="337" t="s">
        <v>92</v>
      </c>
      <c r="G25" s="201" t="s">
        <v>199</v>
      </c>
      <c r="H25" s="202" t="s">
        <v>200</v>
      </c>
      <c r="I25" s="337">
        <v>1</v>
      </c>
      <c r="J25" s="338" t="s">
        <v>92</v>
      </c>
      <c r="K25" s="339" t="s">
        <v>92</v>
      </c>
      <c r="L25" s="340" t="s">
        <v>92</v>
      </c>
      <c r="M25" s="341" t="s">
        <v>92</v>
      </c>
    </row>
    <row r="26" spans="1:25" ht="25.5" customHeight="1">
      <c r="A26" s="342" t="s">
        <v>92</v>
      </c>
      <c r="B26" s="334" t="s">
        <v>92</v>
      </c>
      <c r="C26" s="335" t="s">
        <v>92</v>
      </c>
      <c r="D26" s="336" t="s">
        <v>92</v>
      </c>
      <c r="E26" s="337" t="s">
        <v>92</v>
      </c>
      <c r="F26" s="337" t="s">
        <v>92</v>
      </c>
      <c r="G26" s="201" t="s">
        <v>191</v>
      </c>
      <c r="H26" s="202" t="s">
        <v>192</v>
      </c>
      <c r="I26" s="337">
        <v>4</v>
      </c>
      <c r="J26" s="338" t="s">
        <v>92</v>
      </c>
      <c r="K26" s="339" t="s">
        <v>92</v>
      </c>
      <c r="L26" s="340" t="s">
        <v>92</v>
      </c>
      <c r="M26" s="341" t="s">
        <v>92</v>
      </c>
    </row>
    <row r="27" spans="1:25" ht="25.5" customHeight="1">
      <c r="A27" s="342" t="s">
        <v>92</v>
      </c>
      <c r="B27" s="334" t="s">
        <v>92</v>
      </c>
      <c r="C27" s="335" t="s">
        <v>92</v>
      </c>
      <c r="D27" s="336" t="s">
        <v>92</v>
      </c>
      <c r="E27" s="337" t="s">
        <v>92</v>
      </c>
      <c r="F27" s="337" t="s">
        <v>92</v>
      </c>
      <c r="G27" s="201" t="s">
        <v>201</v>
      </c>
      <c r="H27" s="202" t="s">
        <v>202</v>
      </c>
      <c r="I27" s="337">
        <v>3</v>
      </c>
      <c r="J27" s="338" t="s">
        <v>92</v>
      </c>
      <c r="K27" s="339" t="s">
        <v>92</v>
      </c>
      <c r="L27" s="340" t="s">
        <v>92</v>
      </c>
      <c r="M27" s="341" t="s">
        <v>92</v>
      </c>
    </row>
    <row r="28" spans="1:25" ht="25.5" customHeight="1">
      <c r="A28" s="342" t="s">
        <v>92</v>
      </c>
      <c r="B28" s="334" t="s">
        <v>92</v>
      </c>
      <c r="C28" s="335" t="s">
        <v>92</v>
      </c>
      <c r="D28" s="336" t="s">
        <v>92</v>
      </c>
      <c r="E28" s="337" t="s">
        <v>92</v>
      </c>
      <c r="F28" s="337" t="s">
        <v>92</v>
      </c>
      <c r="G28" s="201" t="s">
        <v>193</v>
      </c>
      <c r="H28" s="202" t="s">
        <v>194</v>
      </c>
      <c r="I28" s="337">
        <v>2</v>
      </c>
      <c r="J28" s="338" t="s">
        <v>92</v>
      </c>
      <c r="K28" s="339" t="s">
        <v>92</v>
      </c>
      <c r="L28" s="340" t="s">
        <v>92</v>
      </c>
      <c r="M28" s="341" t="s">
        <v>92</v>
      </c>
    </row>
    <row r="29" spans="1:25" ht="25.5" customHeight="1">
      <c r="A29" s="342">
        <v>44442</v>
      </c>
      <c r="B29" s="334" t="s">
        <v>189</v>
      </c>
      <c r="C29" s="335" t="s">
        <v>190</v>
      </c>
      <c r="D29" s="336">
        <v>-0.35</v>
      </c>
      <c r="E29" s="337">
        <v>0</v>
      </c>
      <c r="F29" s="337">
        <v>0</v>
      </c>
      <c r="G29" s="201" t="s">
        <v>92</v>
      </c>
      <c r="H29" s="202" t="s">
        <v>92</v>
      </c>
      <c r="I29" s="337" t="s">
        <v>92</v>
      </c>
      <c r="J29" s="338" t="s">
        <v>92</v>
      </c>
      <c r="K29" s="339" t="s">
        <v>92</v>
      </c>
      <c r="L29" s="340" t="s">
        <v>92</v>
      </c>
      <c r="M29" s="341" t="s">
        <v>92</v>
      </c>
    </row>
    <row r="30" spans="1:25" ht="25.5" customHeight="1">
      <c r="A30" s="342">
        <v>44445</v>
      </c>
      <c r="B30" s="334" t="s">
        <v>187</v>
      </c>
      <c r="C30" s="335" t="s">
        <v>188</v>
      </c>
      <c r="D30" s="336">
        <v>-0.35</v>
      </c>
      <c r="E30" s="337">
        <v>48</v>
      </c>
      <c r="F30" s="337">
        <v>48</v>
      </c>
      <c r="G30" s="201" t="s">
        <v>203</v>
      </c>
      <c r="H30" s="202" t="s">
        <v>204</v>
      </c>
      <c r="I30" s="337">
        <v>45</v>
      </c>
      <c r="J30" s="338">
        <v>-0.35</v>
      </c>
      <c r="K30" s="339" t="s">
        <v>170</v>
      </c>
      <c r="L30" s="340">
        <v>-0.35</v>
      </c>
      <c r="M30" s="341" t="s">
        <v>92</v>
      </c>
    </row>
    <row r="31" spans="1:25" ht="25.5" customHeight="1">
      <c r="A31" s="342" t="s">
        <v>92</v>
      </c>
      <c r="B31" s="334" t="s">
        <v>92</v>
      </c>
      <c r="C31" s="335" t="s">
        <v>92</v>
      </c>
      <c r="D31" s="336" t="s">
        <v>92</v>
      </c>
      <c r="E31" s="337" t="s">
        <v>92</v>
      </c>
      <c r="F31" s="337" t="s">
        <v>92</v>
      </c>
      <c r="G31" s="201" t="s">
        <v>205</v>
      </c>
      <c r="H31" s="202" t="s">
        <v>206</v>
      </c>
      <c r="I31" s="337">
        <v>1</v>
      </c>
      <c r="J31" s="338" t="s">
        <v>92</v>
      </c>
      <c r="K31" s="339" t="s">
        <v>92</v>
      </c>
      <c r="L31" s="340" t="s">
        <v>92</v>
      </c>
      <c r="M31" s="341" t="s">
        <v>92</v>
      </c>
    </row>
    <row r="32" spans="1:25" ht="25.5" customHeight="1">
      <c r="A32" s="342" t="s">
        <v>92</v>
      </c>
      <c r="B32" s="334" t="s">
        <v>92</v>
      </c>
      <c r="C32" s="335" t="s">
        <v>92</v>
      </c>
      <c r="D32" s="336" t="s">
        <v>92</v>
      </c>
      <c r="E32" s="337" t="s">
        <v>92</v>
      </c>
      <c r="F32" s="337" t="s">
        <v>92</v>
      </c>
      <c r="G32" s="201" t="s">
        <v>193</v>
      </c>
      <c r="H32" s="202" t="s">
        <v>194</v>
      </c>
      <c r="I32" s="337">
        <v>2</v>
      </c>
      <c r="J32" s="338" t="s">
        <v>92</v>
      </c>
      <c r="K32" s="339" t="s">
        <v>92</v>
      </c>
      <c r="L32" s="340" t="s">
        <v>92</v>
      </c>
      <c r="M32" s="341" t="s">
        <v>92</v>
      </c>
    </row>
    <row r="33" spans="1:13" ht="25.5" customHeight="1">
      <c r="A33" s="342">
        <v>44445</v>
      </c>
      <c r="B33" s="334" t="s">
        <v>189</v>
      </c>
      <c r="C33" s="335" t="s">
        <v>190</v>
      </c>
      <c r="D33" s="336">
        <v>-0.35</v>
      </c>
      <c r="E33" s="337">
        <v>0</v>
      </c>
      <c r="F33" s="337">
        <v>0</v>
      </c>
      <c r="G33" s="201" t="s">
        <v>92</v>
      </c>
      <c r="H33" s="202" t="s">
        <v>92</v>
      </c>
      <c r="I33" s="337" t="s">
        <v>92</v>
      </c>
      <c r="J33" s="338" t="s">
        <v>92</v>
      </c>
      <c r="K33" s="339" t="s">
        <v>92</v>
      </c>
      <c r="L33" s="340" t="s">
        <v>92</v>
      </c>
      <c r="M33" s="341" t="s">
        <v>92</v>
      </c>
    </row>
    <row r="34" spans="1:13" ht="25.5" customHeight="1">
      <c r="A34" s="342">
        <v>44446</v>
      </c>
      <c r="B34" s="334" t="s">
        <v>187</v>
      </c>
      <c r="C34" s="335" t="s">
        <v>188</v>
      </c>
      <c r="D34" s="336">
        <v>-0.35</v>
      </c>
      <c r="E34" s="337">
        <v>133</v>
      </c>
      <c r="F34" s="337">
        <v>133</v>
      </c>
      <c r="G34" s="201" t="s">
        <v>207</v>
      </c>
      <c r="H34" s="202" t="s">
        <v>208</v>
      </c>
      <c r="I34" s="337">
        <v>11</v>
      </c>
      <c r="J34" s="338">
        <v>-0.35</v>
      </c>
      <c r="K34" s="339" t="s">
        <v>170</v>
      </c>
      <c r="L34" s="340">
        <v>-0.35</v>
      </c>
      <c r="M34" s="341" t="s">
        <v>92</v>
      </c>
    </row>
    <row r="35" spans="1:13" ht="25.5" customHeight="1">
      <c r="A35" s="342" t="s">
        <v>92</v>
      </c>
      <c r="B35" s="334" t="s">
        <v>92</v>
      </c>
      <c r="C35" s="335" t="s">
        <v>92</v>
      </c>
      <c r="D35" s="336" t="s">
        <v>92</v>
      </c>
      <c r="E35" s="337" t="s">
        <v>92</v>
      </c>
      <c r="F35" s="337" t="s">
        <v>92</v>
      </c>
      <c r="G35" s="201" t="s">
        <v>209</v>
      </c>
      <c r="H35" s="202" t="s">
        <v>210</v>
      </c>
      <c r="I35" s="337">
        <v>120</v>
      </c>
      <c r="J35" s="338" t="s">
        <v>92</v>
      </c>
      <c r="K35" s="339" t="s">
        <v>92</v>
      </c>
      <c r="L35" s="340" t="s">
        <v>92</v>
      </c>
      <c r="M35" s="341" t="s">
        <v>92</v>
      </c>
    </row>
    <row r="36" spans="1:13" ht="25.5" customHeight="1">
      <c r="A36" s="342" t="s">
        <v>92</v>
      </c>
      <c r="B36" s="334" t="s">
        <v>92</v>
      </c>
      <c r="C36" s="335" t="s">
        <v>92</v>
      </c>
      <c r="D36" s="336" t="s">
        <v>92</v>
      </c>
      <c r="E36" s="337" t="s">
        <v>92</v>
      </c>
      <c r="F36" s="337" t="s">
        <v>92</v>
      </c>
      <c r="G36" s="201" t="s">
        <v>193</v>
      </c>
      <c r="H36" s="202" t="s">
        <v>194</v>
      </c>
      <c r="I36" s="337">
        <v>2</v>
      </c>
      <c r="J36" s="338" t="s">
        <v>92</v>
      </c>
      <c r="K36" s="339" t="s">
        <v>92</v>
      </c>
      <c r="L36" s="340" t="s">
        <v>92</v>
      </c>
      <c r="M36" s="341" t="s">
        <v>92</v>
      </c>
    </row>
    <row r="37" spans="1:13" ht="25.5" customHeight="1">
      <c r="A37" s="342">
        <v>44446</v>
      </c>
      <c r="B37" s="334" t="s">
        <v>189</v>
      </c>
      <c r="C37" s="335" t="s">
        <v>190</v>
      </c>
      <c r="D37" s="336">
        <v>-0.35</v>
      </c>
      <c r="E37" s="337">
        <v>0</v>
      </c>
      <c r="F37" s="337">
        <v>0</v>
      </c>
      <c r="G37" s="201" t="s">
        <v>92</v>
      </c>
      <c r="H37" s="202" t="s">
        <v>92</v>
      </c>
      <c r="I37" s="337" t="s">
        <v>92</v>
      </c>
      <c r="J37" s="338" t="s">
        <v>92</v>
      </c>
      <c r="K37" s="339" t="s">
        <v>92</v>
      </c>
      <c r="L37" s="340" t="s">
        <v>92</v>
      </c>
      <c r="M37" s="341" t="s">
        <v>92</v>
      </c>
    </row>
    <row r="38" spans="1:13" ht="25.5" customHeight="1">
      <c r="A38" s="342">
        <v>44447</v>
      </c>
      <c r="B38" s="334" t="s">
        <v>187</v>
      </c>
      <c r="C38" s="335" t="s">
        <v>188</v>
      </c>
      <c r="D38" s="336">
        <v>-0.35</v>
      </c>
      <c r="E38" s="337">
        <v>2</v>
      </c>
      <c r="F38" s="337">
        <v>2</v>
      </c>
      <c r="G38" s="201" t="s">
        <v>193</v>
      </c>
      <c r="H38" s="202" t="s">
        <v>194</v>
      </c>
      <c r="I38" s="337">
        <v>2</v>
      </c>
      <c r="J38" s="338">
        <v>-0.35</v>
      </c>
      <c r="K38" s="339" t="s">
        <v>170</v>
      </c>
      <c r="L38" s="340">
        <v>-0.35</v>
      </c>
      <c r="M38" s="341" t="s">
        <v>92</v>
      </c>
    </row>
    <row r="39" spans="1:13" ht="25.5" customHeight="1">
      <c r="A39" s="342">
        <v>44447</v>
      </c>
      <c r="B39" s="334" t="s">
        <v>189</v>
      </c>
      <c r="C39" s="335" t="s">
        <v>190</v>
      </c>
      <c r="D39" s="336">
        <v>-0.35</v>
      </c>
      <c r="E39" s="337">
        <v>0</v>
      </c>
      <c r="F39" s="337">
        <v>0</v>
      </c>
      <c r="G39" s="201" t="s">
        <v>92</v>
      </c>
      <c r="H39" s="202" t="s">
        <v>92</v>
      </c>
      <c r="I39" s="337" t="s">
        <v>92</v>
      </c>
      <c r="J39" s="338" t="s">
        <v>92</v>
      </c>
      <c r="K39" s="339" t="s">
        <v>92</v>
      </c>
      <c r="L39" s="340" t="s">
        <v>92</v>
      </c>
      <c r="M39" s="341" t="s">
        <v>92</v>
      </c>
    </row>
    <row r="40" spans="1:13" ht="25.5" customHeight="1">
      <c r="A40" s="342">
        <v>44448</v>
      </c>
      <c r="B40" s="334" t="s">
        <v>187</v>
      </c>
      <c r="C40" s="335" t="s">
        <v>188</v>
      </c>
      <c r="D40" s="336">
        <v>-0.35</v>
      </c>
      <c r="E40" s="337">
        <v>47</v>
      </c>
      <c r="F40" s="337">
        <v>47</v>
      </c>
      <c r="G40" s="201" t="s">
        <v>211</v>
      </c>
      <c r="H40" s="202" t="s">
        <v>212</v>
      </c>
      <c r="I40" s="337">
        <v>32</v>
      </c>
      <c r="J40" s="338">
        <v>-0.35</v>
      </c>
      <c r="K40" s="339" t="s">
        <v>170</v>
      </c>
      <c r="L40" s="340">
        <v>-0.35</v>
      </c>
      <c r="M40" s="341" t="s">
        <v>92</v>
      </c>
    </row>
    <row r="41" spans="1:13" ht="25.5" customHeight="1">
      <c r="A41" s="342" t="s">
        <v>92</v>
      </c>
      <c r="B41" s="334" t="s">
        <v>92</v>
      </c>
      <c r="C41" s="335" t="s">
        <v>92</v>
      </c>
      <c r="D41" s="336" t="s">
        <v>92</v>
      </c>
      <c r="E41" s="337" t="s">
        <v>92</v>
      </c>
      <c r="F41" s="337" t="s">
        <v>92</v>
      </c>
      <c r="G41" s="201" t="s">
        <v>213</v>
      </c>
      <c r="H41" s="202" t="s">
        <v>214</v>
      </c>
      <c r="I41" s="337">
        <v>15</v>
      </c>
      <c r="J41" s="338" t="s">
        <v>92</v>
      </c>
      <c r="K41" s="339" t="s">
        <v>92</v>
      </c>
      <c r="L41" s="340" t="s">
        <v>92</v>
      </c>
      <c r="M41" s="341" t="s">
        <v>92</v>
      </c>
    </row>
    <row r="42" spans="1:13" ht="25.5" customHeight="1">
      <c r="A42" s="342">
        <v>44448</v>
      </c>
      <c r="B42" s="334" t="s">
        <v>189</v>
      </c>
      <c r="C42" s="335" t="s">
        <v>190</v>
      </c>
      <c r="D42" s="336">
        <v>-0.35</v>
      </c>
      <c r="E42" s="337">
        <v>0</v>
      </c>
      <c r="F42" s="337">
        <v>0</v>
      </c>
      <c r="G42" s="201" t="s">
        <v>92</v>
      </c>
      <c r="H42" s="202" t="s">
        <v>92</v>
      </c>
      <c r="I42" s="337" t="s">
        <v>92</v>
      </c>
      <c r="J42" s="338" t="s">
        <v>92</v>
      </c>
      <c r="K42" s="339" t="s">
        <v>92</v>
      </c>
      <c r="L42" s="340" t="s">
        <v>92</v>
      </c>
      <c r="M42" s="341" t="s">
        <v>92</v>
      </c>
    </row>
    <row r="43" spans="1:13" ht="25.5" customHeight="1">
      <c r="A43" s="342">
        <v>44449</v>
      </c>
      <c r="B43" s="334" t="s">
        <v>187</v>
      </c>
      <c r="C43" s="335" t="s">
        <v>188</v>
      </c>
      <c r="D43" s="336">
        <v>-0.35</v>
      </c>
      <c r="E43" s="337">
        <v>170</v>
      </c>
      <c r="F43" s="337">
        <v>170</v>
      </c>
      <c r="G43" s="201" t="s">
        <v>215</v>
      </c>
      <c r="H43" s="202" t="s">
        <v>216</v>
      </c>
      <c r="I43" s="337">
        <v>50</v>
      </c>
      <c r="J43" s="338">
        <v>-0.35</v>
      </c>
      <c r="K43" s="339" t="s">
        <v>170</v>
      </c>
      <c r="L43" s="340">
        <v>-0.35</v>
      </c>
      <c r="M43" s="341" t="s">
        <v>92</v>
      </c>
    </row>
    <row r="44" spans="1:13" ht="25.5" customHeight="1">
      <c r="A44" s="342" t="s">
        <v>92</v>
      </c>
      <c r="B44" s="334" t="s">
        <v>92</v>
      </c>
      <c r="C44" s="335" t="s">
        <v>92</v>
      </c>
      <c r="D44" s="336" t="s">
        <v>92</v>
      </c>
      <c r="E44" s="337" t="s">
        <v>92</v>
      </c>
      <c r="F44" s="337" t="s">
        <v>92</v>
      </c>
      <c r="G44" s="201" t="s">
        <v>217</v>
      </c>
      <c r="H44" s="202" t="s">
        <v>218</v>
      </c>
      <c r="I44" s="337">
        <v>39</v>
      </c>
      <c r="J44" s="338" t="s">
        <v>92</v>
      </c>
      <c r="K44" s="339" t="s">
        <v>92</v>
      </c>
      <c r="L44" s="340" t="s">
        <v>92</v>
      </c>
      <c r="M44" s="341" t="s">
        <v>92</v>
      </c>
    </row>
    <row r="45" spans="1:13" ht="25.5" customHeight="1">
      <c r="A45" s="342" t="s">
        <v>92</v>
      </c>
      <c r="B45" s="334" t="s">
        <v>92</v>
      </c>
      <c r="C45" s="335" t="s">
        <v>92</v>
      </c>
      <c r="D45" s="336" t="s">
        <v>92</v>
      </c>
      <c r="E45" s="337" t="s">
        <v>92</v>
      </c>
      <c r="F45" s="337" t="s">
        <v>92</v>
      </c>
      <c r="G45" s="201" t="s">
        <v>219</v>
      </c>
      <c r="H45" s="202" t="s">
        <v>220</v>
      </c>
      <c r="I45" s="337">
        <v>80</v>
      </c>
      <c r="J45" s="338" t="s">
        <v>92</v>
      </c>
      <c r="K45" s="339" t="s">
        <v>92</v>
      </c>
      <c r="L45" s="340" t="s">
        <v>92</v>
      </c>
      <c r="M45" s="341" t="s">
        <v>92</v>
      </c>
    </row>
    <row r="46" spans="1:13" ht="25.5" customHeight="1">
      <c r="A46" s="342" t="s">
        <v>92</v>
      </c>
      <c r="B46" s="334" t="s">
        <v>92</v>
      </c>
      <c r="C46" s="335" t="s">
        <v>92</v>
      </c>
      <c r="D46" s="336" t="s">
        <v>92</v>
      </c>
      <c r="E46" s="337" t="s">
        <v>92</v>
      </c>
      <c r="F46" s="337" t="s">
        <v>92</v>
      </c>
      <c r="G46" s="201" t="s">
        <v>221</v>
      </c>
      <c r="H46" s="202" t="s">
        <v>222</v>
      </c>
      <c r="I46" s="337">
        <v>1</v>
      </c>
      <c r="J46" s="338" t="s">
        <v>92</v>
      </c>
      <c r="K46" s="339" t="s">
        <v>92</v>
      </c>
      <c r="L46" s="340" t="s">
        <v>92</v>
      </c>
      <c r="M46" s="341" t="s">
        <v>92</v>
      </c>
    </row>
    <row r="47" spans="1:13" ht="25.5" customHeight="1">
      <c r="A47" s="342">
        <v>44449</v>
      </c>
      <c r="B47" s="334" t="s">
        <v>189</v>
      </c>
      <c r="C47" s="335" t="s">
        <v>190</v>
      </c>
      <c r="D47" s="336">
        <v>-0.35</v>
      </c>
      <c r="E47" s="337">
        <v>0</v>
      </c>
      <c r="F47" s="337">
        <v>0</v>
      </c>
      <c r="G47" s="201" t="s">
        <v>92</v>
      </c>
      <c r="H47" s="202" t="s">
        <v>92</v>
      </c>
      <c r="I47" s="337" t="s">
        <v>92</v>
      </c>
      <c r="J47" s="338" t="s">
        <v>92</v>
      </c>
      <c r="K47" s="339" t="s">
        <v>92</v>
      </c>
      <c r="L47" s="340" t="s">
        <v>92</v>
      </c>
      <c r="M47" s="341" t="s">
        <v>92</v>
      </c>
    </row>
    <row r="48" spans="1:13" ht="25.5" customHeight="1">
      <c r="A48" s="342">
        <v>44452</v>
      </c>
      <c r="B48" s="334" t="s">
        <v>187</v>
      </c>
      <c r="C48" s="335" t="s">
        <v>188</v>
      </c>
      <c r="D48" s="336">
        <v>-0.35</v>
      </c>
      <c r="E48" s="337">
        <v>342</v>
      </c>
      <c r="F48" s="337">
        <v>342</v>
      </c>
      <c r="G48" s="201" t="s">
        <v>223</v>
      </c>
      <c r="H48" s="202" t="s">
        <v>224</v>
      </c>
      <c r="I48" s="337">
        <v>50</v>
      </c>
      <c r="J48" s="338">
        <v>-0.35</v>
      </c>
      <c r="K48" s="339" t="s">
        <v>170</v>
      </c>
      <c r="L48" s="340">
        <v>-0.35</v>
      </c>
      <c r="M48" s="341" t="s">
        <v>92</v>
      </c>
    </row>
    <row r="49" spans="1:13" ht="25.5" customHeight="1">
      <c r="A49" s="342" t="s">
        <v>92</v>
      </c>
      <c r="B49" s="334" t="s">
        <v>92</v>
      </c>
      <c r="C49" s="335" t="s">
        <v>92</v>
      </c>
      <c r="D49" s="336" t="s">
        <v>92</v>
      </c>
      <c r="E49" s="337" t="s">
        <v>92</v>
      </c>
      <c r="F49" s="337" t="s">
        <v>92</v>
      </c>
      <c r="G49" s="201" t="s">
        <v>225</v>
      </c>
      <c r="H49" s="202" t="s">
        <v>226</v>
      </c>
      <c r="I49" s="337">
        <v>245</v>
      </c>
      <c r="J49" s="338" t="s">
        <v>92</v>
      </c>
      <c r="K49" s="339" t="s">
        <v>92</v>
      </c>
      <c r="L49" s="340" t="s">
        <v>92</v>
      </c>
      <c r="M49" s="341" t="s">
        <v>92</v>
      </c>
    </row>
    <row r="50" spans="1:13" ht="25.5" customHeight="1">
      <c r="A50" s="342" t="s">
        <v>92</v>
      </c>
      <c r="B50" s="334" t="s">
        <v>92</v>
      </c>
      <c r="C50" s="335" t="s">
        <v>92</v>
      </c>
      <c r="D50" s="336" t="s">
        <v>92</v>
      </c>
      <c r="E50" s="337" t="s">
        <v>92</v>
      </c>
      <c r="F50" s="337" t="s">
        <v>92</v>
      </c>
      <c r="G50" s="201" t="s">
        <v>227</v>
      </c>
      <c r="H50" s="202" t="s">
        <v>228</v>
      </c>
      <c r="I50" s="337">
        <v>2</v>
      </c>
      <c r="J50" s="338" t="s">
        <v>92</v>
      </c>
      <c r="K50" s="339" t="s">
        <v>92</v>
      </c>
      <c r="L50" s="340" t="s">
        <v>92</v>
      </c>
      <c r="M50" s="341" t="s">
        <v>92</v>
      </c>
    </row>
    <row r="51" spans="1:13" ht="25.5" customHeight="1">
      <c r="A51" s="342" t="s">
        <v>92</v>
      </c>
      <c r="B51" s="334" t="s">
        <v>92</v>
      </c>
      <c r="C51" s="335" t="s">
        <v>92</v>
      </c>
      <c r="D51" s="336" t="s">
        <v>92</v>
      </c>
      <c r="E51" s="337" t="s">
        <v>92</v>
      </c>
      <c r="F51" s="337" t="s">
        <v>92</v>
      </c>
      <c r="G51" s="201" t="s">
        <v>229</v>
      </c>
      <c r="H51" s="202" t="s">
        <v>230</v>
      </c>
      <c r="I51" s="337">
        <v>5</v>
      </c>
      <c r="J51" s="338" t="s">
        <v>92</v>
      </c>
      <c r="K51" s="339" t="s">
        <v>92</v>
      </c>
      <c r="L51" s="340" t="s">
        <v>92</v>
      </c>
      <c r="M51" s="341" t="s">
        <v>92</v>
      </c>
    </row>
    <row r="52" spans="1:13" ht="25.5" customHeight="1">
      <c r="A52" s="342" t="s">
        <v>92</v>
      </c>
      <c r="B52" s="334" t="s">
        <v>92</v>
      </c>
      <c r="C52" s="335" t="s">
        <v>92</v>
      </c>
      <c r="D52" s="336" t="s">
        <v>92</v>
      </c>
      <c r="E52" s="337" t="s">
        <v>92</v>
      </c>
      <c r="F52" s="337" t="s">
        <v>92</v>
      </c>
      <c r="G52" s="201" t="s">
        <v>193</v>
      </c>
      <c r="H52" s="202" t="s">
        <v>194</v>
      </c>
      <c r="I52" s="337">
        <v>40</v>
      </c>
      <c r="J52" s="338" t="s">
        <v>92</v>
      </c>
      <c r="K52" s="339" t="s">
        <v>92</v>
      </c>
      <c r="L52" s="340" t="s">
        <v>92</v>
      </c>
      <c r="M52" s="341" t="s">
        <v>92</v>
      </c>
    </row>
    <row r="53" spans="1:13" ht="25.5" customHeight="1">
      <c r="A53" s="342">
        <v>44452</v>
      </c>
      <c r="B53" s="334" t="s">
        <v>189</v>
      </c>
      <c r="C53" s="335" t="s">
        <v>190</v>
      </c>
      <c r="D53" s="336">
        <v>-0.35</v>
      </c>
      <c r="E53" s="337">
        <v>226</v>
      </c>
      <c r="F53" s="337">
        <v>226</v>
      </c>
      <c r="G53" s="201" t="s">
        <v>231</v>
      </c>
      <c r="H53" s="202" t="s">
        <v>232</v>
      </c>
      <c r="I53" s="337">
        <v>200</v>
      </c>
      <c r="J53" s="338">
        <v>-0.35</v>
      </c>
      <c r="K53" s="339" t="s">
        <v>170</v>
      </c>
      <c r="L53" s="340">
        <v>-0.35</v>
      </c>
      <c r="M53" s="341" t="s">
        <v>92</v>
      </c>
    </row>
    <row r="54" spans="1:13" ht="25.5" customHeight="1">
      <c r="A54" s="342" t="s">
        <v>92</v>
      </c>
      <c r="B54" s="334" t="s">
        <v>92</v>
      </c>
      <c r="C54" s="335" t="s">
        <v>92</v>
      </c>
      <c r="D54" s="336" t="s">
        <v>92</v>
      </c>
      <c r="E54" s="337" t="s">
        <v>92</v>
      </c>
      <c r="F54" s="337" t="s">
        <v>92</v>
      </c>
      <c r="G54" s="201" t="s">
        <v>233</v>
      </c>
      <c r="H54" s="202" t="s">
        <v>234</v>
      </c>
      <c r="I54" s="337">
        <v>26</v>
      </c>
      <c r="J54" s="338" t="s">
        <v>92</v>
      </c>
      <c r="K54" s="339" t="s">
        <v>92</v>
      </c>
      <c r="L54" s="340" t="s">
        <v>92</v>
      </c>
      <c r="M54" s="341" t="s">
        <v>92</v>
      </c>
    </row>
    <row r="55" spans="1:13" ht="25.5" customHeight="1">
      <c r="A55" s="342">
        <v>44453</v>
      </c>
      <c r="B55" s="334" t="s">
        <v>187</v>
      </c>
      <c r="C55" s="335" t="s">
        <v>188</v>
      </c>
      <c r="D55" s="336">
        <v>-0.35</v>
      </c>
      <c r="E55" s="337">
        <v>189</v>
      </c>
      <c r="F55" s="337">
        <v>189</v>
      </c>
      <c r="G55" s="201" t="s">
        <v>217</v>
      </c>
      <c r="H55" s="202" t="s">
        <v>218</v>
      </c>
      <c r="I55" s="337">
        <v>95</v>
      </c>
      <c r="J55" s="338">
        <v>-0.35</v>
      </c>
      <c r="K55" s="339" t="s">
        <v>170</v>
      </c>
      <c r="L55" s="340">
        <v>-0.35</v>
      </c>
      <c r="M55" s="341" t="s">
        <v>92</v>
      </c>
    </row>
    <row r="56" spans="1:13" ht="25.5" customHeight="1">
      <c r="A56" s="342" t="s">
        <v>92</v>
      </c>
      <c r="B56" s="334" t="s">
        <v>92</v>
      </c>
      <c r="C56" s="335" t="s">
        <v>92</v>
      </c>
      <c r="D56" s="336" t="s">
        <v>92</v>
      </c>
      <c r="E56" s="337" t="s">
        <v>92</v>
      </c>
      <c r="F56" s="337" t="s">
        <v>92</v>
      </c>
      <c r="G56" s="201" t="s">
        <v>235</v>
      </c>
      <c r="H56" s="202" t="s">
        <v>236</v>
      </c>
      <c r="I56" s="337">
        <v>49</v>
      </c>
      <c r="J56" s="338" t="s">
        <v>92</v>
      </c>
      <c r="K56" s="339" t="s">
        <v>92</v>
      </c>
      <c r="L56" s="340" t="s">
        <v>92</v>
      </c>
      <c r="M56" s="341" t="s">
        <v>92</v>
      </c>
    </row>
    <row r="57" spans="1:13" ht="25.5" customHeight="1">
      <c r="A57" s="342" t="s">
        <v>92</v>
      </c>
      <c r="B57" s="334" t="s">
        <v>92</v>
      </c>
      <c r="C57" s="335" t="s">
        <v>92</v>
      </c>
      <c r="D57" s="336" t="s">
        <v>92</v>
      </c>
      <c r="E57" s="337" t="s">
        <v>92</v>
      </c>
      <c r="F57" s="337" t="s">
        <v>92</v>
      </c>
      <c r="G57" s="201" t="s">
        <v>237</v>
      </c>
      <c r="H57" s="202" t="s">
        <v>238</v>
      </c>
      <c r="I57" s="337">
        <v>27</v>
      </c>
      <c r="J57" s="338" t="s">
        <v>92</v>
      </c>
      <c r="K57" s="339" t="s">
        <v>92</v>
      </c>
      <c r="L57" s="340" t="s">
        <v>92</v>
      </c>
      <c r="M57" s="341" t="s">
        <v>92</v>
      </c>
    </row>
    <row r="58" spans="1:13" ht="25.5" customHeight="1">
      <c r="A58" s="342" t="s">
        <v>92</v>
      </c>
      <c r="B58" s="334" t="s">
        <v>92</v>
      </c>
      <c r="C58" s="335" t="s">
        <v>92</v>
      </c>
      <c r="D58" s="336" t="s">
        <v>92</v>
      </c>
      <c r="E58" s="337" t="s">
        <v>92</v>
      </c>
      <c r="F58" s="337" t="s">
        <v>92</v>
      </c>
      <c r="G58" s="201" t="s">
        <v>191</v>
      </c>
      <c r="H58" s="202" t="s">
        <v>192</v>
      </c>
      <c r="I58" s="337">
        <v>4</v>
      </c>
      <c r="J58" s="338" t="s">
        <v>92</v>
      </c>
      <c r="K58" s="339" t="s">
        <v>92</v>
      </c>
      <c r="L58" s="340" t="s">
        <v>92</v>
      </c>
      <c r="M58" s="341" t="s">
        <v>92</v>
      </c>
    </row>
    <row r="59" spans="1:13" ht="25.5" customHeight="1">
      <c r="A59" s="342" t="s">
        <v>92</v>
      </c>
      <c r="B59" s="334" t="s">
        <v>92</v>
      </c>
      <c r="C59" s="335" t="s">
        <v>92</v>
      </c>
      <c r="D59" s="336" t="s">
        <v>92</v>
      </c>
      <c r="E59" s="337" t="s">
        <v>92</v>
      </c>
      <c r="F59" s="337" t="s">
        <v>92</v>
      </c>
      <c r="G59" s="201" t="s">
        <v>227</v>
      </c>
      <c r="H59" s="202" t="s">
        <v>228</v>
      </c>
      <c r="I59" s="337">
        <v>2</v>
      </c>
      <c r="J59" s="338" t="s">
        <v>92</v>
      </c>
      <c r="K59" s="339" t="s">
        <v>92</v>
      </c>
      <c r="L59" s="340" t="s">
        <v>92</v>
      </c>
      <c r="M59" s="341" t="s">
        <v>92</v>
      </c>
    </row>
    <row r="60" spans="1:13" ht="25.5" customHeight="1">
      <c r="A60" s="342" t="s">
        <v>92</v>
      </c>
      <c r="B60" s="334" t="s">
        <v>92</v>
      </c>
      <c r="C60" s="335" t="s">
        <v>92</v>
      </c>
      <c r="D60" s="336" t="s">
        <v>92</v>
      </c>
      <c r="E60" s="337" t="s">
        <v>92</v>
      </c>
      <c r="F60" s="337" t="s">
        <v>92</v>
      </c>
      <c r="G60" s="201" t="s">
        <v>239</v>
      </c>
      <c r="H60" s="202" t="s">
        <v>240</v>
      </c>
      <c r="I60" s="337">
        <v>12</v>
      </c>
      <c r="J60" s="338" t="s">
        <v>92</v>
      </c>
      <c r="K60" s="339" t="s">
        <v>92</v>
      </c>
      <c r="L60" s="340" t="s">
        <v>92</v>
      </c>
      <c r="M60" s="341" t="s">
        <v>92</v>
      </c>
    </row>
    <row r="61" spans="1:13" ht="25.5" customHeight="1">
      <c r="A61" s="342">
        <v>44453</v>
      </c>
      <c r="B61" s="334" t="s">
        <v>189</v>
      </c>
      <c r="C61" s="335" t="s">
        <v>190</v>
      </c>
      <c r="D61" s="336">
        <v>-0.35</v>
      </c>
      <c r="E61" s="337">
        <v>0</v>
      </c>
      <c r="F61" s="337">
        <v>0</v>
      </c>
      <c r="G61" s="201" t="s">
        <v>92</v>
      </c>
      <c r="H61" s="202" t="s">
        <v>92</v>
      </c>
      <c r="I61" s="337" t="s">
        <v>92</v>
      </c>
      <c r="J61" s="338" t="s">
        <v>92</v>
      </c>
      <c r="K61" s="339" t="s">
        <v>92</v>
      </c>
      <c r="L61" s="340" t="s">
        <v>92</v>
      </c>
      <c r="M61" s="341" t="s">
        <v>92</v>
      </c>
    </row>
    <row r="62" spans="1:13" ht="25.5" customHeight="1">
      <c r="A62" s="342">
        <v>44454</v>
      </c>
      <c r="B62" s="334" t="s">
        <v>187</v>
      </c>
      <c r="C62" s="335" t="s">
        <v>188</v>
      </c>
      <c r="D62" s="336">
        <v>-0.35</v>
      </c>
      <c r="E62" s="337">
        <v>381</v>
      </c>
      <c r="F62" s="337">
        <v>381</v>
      </c>
      <c r="G62" s="201" t="s">
        <v>217</v>
      </c>
      <c r="H62" s="202" t="s">
        <v>218</v>
      </c>
      <c r="I62" s="337">
        <v>106</v>
      </c>
      <c r="J62" s="338">
        <v>-0.35</v>
      </c>
      <c r="K62" s="339" t="s">
        <v>170</v>
      </c>
      <c r="L62" s="340">
        <v>-0.35</v>
      </c>
      <c r="M62" s="341" t="s">
        <v>92</v>
      </c>
    </row>
    <row r="63" spans="1:13" ht="25.5" customHeight="1">
      <c r="A63" s="342" t="s">
        <v>92</v>
      </c>
      <c r="B63" s="334" t="s">
        <v>92</v>
      </c>
      <c r="C63" s="335" t="s">
        <v>92</v>
      </c>
      <c r="D63" s="336" t="s">
        <v>92</v>
      </c>
      <c r="E63" s="337" t="s">
        <v>92</v>
      </c>
      <c r="F63" s="337" t="s">
        <v>92</v>
      </c>
      <c r="G63" s="201" t="s">
        <v>241</v>
      </c>
      <c r="H63" s="202" t="s">
        <v>242</v>
      </c>
      <c r="I63" s="337">
        <v>7</v>
      </c>
      <c r="J63" s="338" t="s">
        <v>92</v>
      </c>
      <c r="K63" s="339" t="s">
        <v>92</v>
      </c>
      <c r="L63" s="340" t="s">
        <v>92</v>
      </c>
      <c r="M63" s="341" t="s">
        <v>92</v>
      </c>
    </row>
    <row r="64" spans="1:13" ht="25.5" customHeight="1">
      <c r="A64" s="342" t="s">
        <v>92</v>
      </c>
      <c r="B64" s="334" t="s">
        <v>92</v>
      </c>
      <c r="C64" s="335" t="s">
        <v>92</v>
      </c>
      <c r="D64" s="336" t="s">
        <v>92</v>
      </c>
      <c r="E64" s="337" t="s">
        <v>92</v>
      </c>
      <c r="F64" s="337" t="s">
        <v>92</v>
      </c>
      <c r="G64" s="201" t="s">
        <v>243</v>
      </c>
      <c r="H64" s="202" t="s">
        <v>244</v>
      </c>
      <c r="I64" s="337">
        <v>50</v>
      </c>
      <c r="J64" s="338" t="s">
        <v>92</v>
      </c>
      <c r="K64" s="339" t="s">
        <v>92</v>
      </c>
      <c r="L64" s="340" t="s">
        <v>92</v>
      </c>
      <c r="M64" s="341" t="s">
        <v>92</v>
      </c>
    </row>
    <row r="65" spans="1:13" ht="25.5" customHeight="1">
      <c r="A65" s="342" t="s">
        <v>92</v>
      </c>
      <c r="B65" s="334" t="s">
        <v>92</v>
      </c>
      <c r="C65" s="335" t="s">
        <v>92</v>
      </c>
      <c r="D65" s="336" t="s">
        <v>92</v>
      </c>
      <c r="E65" s="337" t="s">
        <v>92</v>
      </c>
      <c r="F65" s="337" t="s">
        <v>92</v>
      </c>
      <c r="G65" s="201" t="s">
        <v>219</v>
      </c>
      <c r="H65" s="202" t="s">
        <v>220</v>
      </c>
      <c r="I65" s="337">
        <v>110</v>
      </c>
      <c r="J65" s="338" t="s">
        <v>92</v>
      </c>
      <c r="K65" s="339" t="s">
        <v>92</v>
      </c>
      <c r="L65" s="340" t="s">
        <v>92</v>
      </c>
      <c r="M65" s="341" t="s">
        <v>92</v>
      </c>
    </row>
    <row r="66" spans="1:13" ht="25.5" customHeight="1">
      <c r="A66" s="342" t="s">
        <v>92</v>
      </c>
      <c r="B66" s="334" t="s">
        <v>92</v>
      </c>
      <c r="C66" s="335" t="s">
        <v>92</v>
      </c>
      <c r="D66" s="336" t="s">
        <v>92</v>
      </c>
      <c r="E66" s="337" t="s">
        <v>92</v>
      </c>
      <c r="F66" s="337" t="s">
        <v>92</v>
      </c>
      <c r="G66" s="201" t="s">
        <v>245</v>
      </c>
      <c r="H66" s="202" t="s">
        <v>246</v>
      </c>
      <c r="I66" s="337">
        <v>80</v>
      </c>
      <c r="J66" s="338" t="s">
        <v>92</v>
      </c>
      <c r="K66" s="339" t="s">
        <v>92</v>
      </c>
      <c r="L66" s="340" t="s">
        <v>92</v>
      </c>
      <c r="M66" s="341" t="s">
        <v>92</v>
      </c>
    </row>
    <row r="67" spans="1:13" ht="25.5" customHeight="1">
      <c r="A67" s="342" t="s">
        <v>92</v>
      </c>
      <c r="B67" s="334" t="s">
        <v>92</v>
      </c>
      <c r="C67" s="335" t="s">
        <v>92</v>
      </c>
      <c r="D67" s="336" t="s">
        <v>92</v>
      </c>
      <c r="E67" s="337" t="s">
        <v>92</v>
      </c>
      <c r="F67" s="337" t="s">
        <v>92</v>
      </c>
      <c r="G67" s="201" t="s">
        <v>191</v>
      </c>
      <c r="H67" s="202" t="s">
        <v>192</v>
      </c>
      <c r="I67" s="337">
        <v>4</v>
      </c>
      <c r="J67" s="338" t="s">
        <v>92</v>
      </c>
      <c r="K67" s="339" t="s">
        <v>92</v>
      </c>
      <c r="L67" s="340" t="s">
        <v>92</v>
      </c>
      <c r="M67" s="341" t="s">
        <v>92</v>
      </c>
    </row>
    <row r="68" spans="1:13" ht="25.5" customHeight="1">
      <c r="A68" s="342" t="s">
        <v>92</v>
      </c>
      <c r="B68" s="334" t="s">
        <v>92</v>
      </c>
      <c r="C68" s="335" t="s">
        <v>92</v>
      </c>
      <c r="D68" s="336" t="s">
        <v>92</v>
      </c>
      <c r="E68" s="337" t="s">
        <v>92</v>
      </c>
      <c r="F68" s="337" t="s">
        <v>92</v>
      </c>
      <c r="G68" s="201" t="s">
        <v>247</v>
      </c>
      <c r="H68" s="202" t="s">
        <v>248</v>
      </c>
      <c r="I68" s="337">
        <v>1</v>
      </c>
      <c r="J68" s="338" t="s">
        <v>92</v>
      </c>
      <c r="K68" s="339" t="s">
        <v>92</v>
      </c>
      <c r="L68" s="340" t="s">
        <v>92</v>
      </c>
      <c r="M68" s="341" t="s">
        <v>92</v>
      </c>
    </row>
    <row r="69" spans="1:13" ht="25.5" customHeight="1">
      <c r="A69" s="342" t="s">
        <v>92</v>
      </c>
      <c r="B69" s="334" t="s">
        <v>92</v>
      </c>
      <c r="C69" s="335" t="s">
        <v>92</v>
      </c>
      <c r="D69" s="336" t="s">
        <v>92</v>
      </c>
      <c r="E69" s="337" t="s">
        <v>92</v>
      </c>
      <c r="F69" s="337" t="s">
        <v>92</v>
      </c>
      <c r="G69" s="201" t="s">
        <v>227</v>
      </c>
      <c r="H69" s="202" t="s">
        <v>228</v>
      </c>
      <c r="I69" s="337">
        <v>2</v>
      </c>
      <c r="J69" s="338" t="s">
        <v>92</v>
      </c>
      <c r="K69" s="339" t="s">
        <v>92</v>
      </c>
      <c r="L69" s="340" t="s">
        <v>92</v>
      </c>
      <c r="M69" s="341" t="s">
        <v>92</v>
      </c>
    </row>
    <row r="70" spans="1:13" ht="25.5" customHeight="1">
      <c r="A70" s="342" t="s">
        <v>92</v>
      </c>
      <c r="B70" s="334" t="s">
        <v>92</v>
      </c>
      <c r="C70" s="335" t="s">
        <v>92</v>
      </c>
      <c r="D70" s="336" t="s">
        <v>92</v>
      </c>
      <c r="E70" s="337" t="s">
        <v>92</v>
      </c>
      <c r="F70" s="337" t="s">
        <v>92</v>
      </c>
      <c r="G70" s="201" t="s">
        <v>239</v>
      </c>
      <c r="H70" s="202" t="s">
        <v>240</v>
      </c>
      <c r="I70" s="337">
        <v>12</v>
      </c>
      <c r="J70" s="338" t="s">
        <v>92</v>
      </c>
      <c r="K70" s="339" t="s">
        <v>92</v>
      </c>
      <c r="L70" s="340" t="s">
        <v>92</v>
      </c>
      <c r="M70" s="341" t="s">
        <v>92</v>
      </c>
    </row>
    <row r="71" spans="1:13" ht="25.5" customHeight="1">
      <c r="A71" s="342" t="s">
        <v>92</v>
      </c>
      <c r="B71" s="334" t="s">
        <v>92</v>
      </c>
      <c r="C71" s="335" t="s">
        <v>92</v>
      </c>
      <c r="D71" s="336" t="s">
        <v>92</v>
      </c>
      <c r="E71" s="337" t="s">
        <v>92</v>
      </c>
      <c r="F71" s="337" t="s">
        <v>92</v>
      </c>
      <c r="G71" s="201" t="s">
        <v>193</v>
      </c>
      <c r="H71" s="202" t="s">
        <v>194</v>
      </c>
      <c r="I71" s="337">
        <v>9</v>
      </c>
      <c r="J71" s="338" t="s">
        <v>92</v>
      </c>
      <c r="K71" s="339" t="s">
        <v>92</v>
      </c>
      <c r="L71" s="340" t="s">
        <v>92</v>
      </c>
      <c r="M71" s="341" t="s">
        <v>92</v>
      </c>
    </row>
    <row r="72" spans="1:13" ht="25.5" customHeight="1">
      <c r="A72" s="342">
        <v>44454</v>
      </c>
      <c r="B72" s="334" t="s">
        <v>189</v>
      </c>
      <c r="C72" s="335" t="s">
        <v>190</v>
      </c>
      <c r="D72" s="336">
        <v>-0.35</v>
      </c>
      <c r="E72" s="337">
        <v>0</v>
      </c>
      <c r="F72" s="337">
        <v>0</v>
      </c>
      <c r="G72" s="201" t="s">
        <v>92</v>
      </c>
      <c r="H72" s="202" t="s">
        <v>92</v>
      </c>
      <c r="I72" s="337" t="s">
        <v>92</v>
      </c>
      <c r="J72" s="338" t="s">
        <v>92</v>
      </c>
      <c r="K72" s="339" t="s">
        <v>92</v>
      </c>
      <c r="L72" s="340" t="s">
        <v>92</v>
      </c>
      <c r="M72" s="341" t="s">
        <v>92</v>
      </c>
    </row>
    <row r="73" spans="1:13" ht="25.5" customHeight="1">
      <c r="A73" s="342">
        <v>44455</v>
      </c>
      <c r="B73" s="334" t="s">
        <v>187</v>
      </c>
      <c r="C73" s="335" t="s">
        <v>188</v>
      </c>
      <c r="D73" s="336">
        <v>-0.35</v>
      </c>
      <c r="E73" s="337">
        <v>80</v>
      </c>
      <c r="F73" s="337">
        <v>80</v>
      </c>
      <c r="G73" s="201" t="s">
        <v>249</v>
      </c>
      <c r="H73" s="202" t="s">
        <v>250</v>
      </c>
      <c r="I73" s="337">
        <v>67</v>
      </c>
      <c r="J73" s="338">
        <v>-0.35</v>
      </c>
      <c r="K73" s="339" t="s">
        <v>170</v>
      </c>
      <c r="L73" s="340">
        <v>-0.35</v>
      </c>
      <c r="M73" s="341" t="s">
        <v>92</v>
      </c>
    </row>
    <row r="74" spans="1:13" ht="25.5" customHeight="1">
      <c r="A74" s="342" t="s">
        <v>92</v>
      </c>
      <c r="B74" s="334" t="s">
        <v>92</v>
      </c>
      <c r="C74" s="335" t="s">
        <v>92</v>
      </c>
      <c r="D74" s="336" t="s">
        <v>92</v>
      </c>
      <c r="E74" s="337" t="s">
        <v>92</v>
      </c>
      <c r="F74" s="337" t="s">
        <v>92</v>
      </c>
      <c r="G74" s="201" t="s">
        <v>227</v>
      </c>
      <c r="H74" s="202" t="s">
        <v>228</v>
      </c>
      <c r="I74" s="337">
        <v>1</v>
      </c>
      <c r="J74" s="338" t="s">
        <v>92</v>
      </c>
      <c r="K74" s="339" t="s">
        <v>92</v>
      </c>
      <c r="L74" s="340" t="s">
        <v>92</v>
      </c>
      <c r="M74" s="341" t="s">
        <v>92</v>
      </c>
    </row>
    <row r="75" spans="1:13" ht="25.5" customHeight="1">
      <c r="A75" s="342" t="s">
        <v>92</v>
      </c>
      <c r="B75" s="334" t="s">
        <v>92</v>
      </c>
      <c r="C75" s="335" t="s">
        <v>92</v>
      </c>
      <c r="D75" s="336" t="s">
        <v>92</v>
      </c>
      <c r="E75" s="337" t="s">
        <v>92</v>
      </c>
      <c r="F75" s="337" t="s">
        <v>92</v>
      </c>
      <c r="G75" s="201" t="s">
        <v>239</v>
      </c>
      <c r="H75" s="202" t="s">
        <v>240</v>
      </c>
      <c r="I75" s="337">
        <v>12</v>
      </c>
      <c r="J75" s="338" t="s">
        <v>92</v>
      </c>
      <c r="K75" s="339" t="s">
        <v>92</v>
      </c>
      <c r="L75" s="340" t="s">
        <v>92</v>
      </c>
      <c r="M75" s="341" t="s">
        <v>92</v>
      </c>
    </row>
    <row r="76" spans="1:13" ht="25.5" customHeight="1">
      <c r="A76" s="342">
        <v>44455</v>
      </c>
      <c r="B76" s="334" t="s">
        <v>189</v>
      </c>
      <c r="C76" s="335" t="s">
        <v>190</v>
      </c>
      <c r="D76" s="336">
        <v>-0.35</v>
      </c>
      <c r="E76" s="337">
        <v>0</v>
      </c>
      <c r="F76" s="337">
        <v>0</v>
      </c>
      <c r="G76" s="201" t="s">
        <v>92</v>
      </c>
      <c r="H76" s="202" t="s">
        <v>92</v>
      </c>
      <c r="I76" s="337" t="s">
        <v>92</v>
      </c>
      <c r="J76" s="338" t="s">
        <v>92</v>
      </c>
      <c r="K76" s="339" t="s">
        <v>92</v>
      </c>
      <c r="L76" s="340" t="s">
        <v>92</v>
      </c>
      <c r="M76" s="341" t="s">
        <v>92</v>
      </c>
    </row>
    <row r="77" spans="1:13" ht="25.5" customHeight="1">
      <c r="A77" s="342">
        <v>44456</v>
      </c>
      <c r="B77" s="334" t="s">
        <v>187</v>
      </c>
      <c r="C77" s="335" t="s">
        <v>188</v>
      </c>
      <c r="D77" s="336">
        <v>-0.35</v>
      </c>
      <c r="E77" s="337">
        <v>252</v>
      </c>
      <c r="F77" s="337">
        <v>252</v>
      </c>
      <c r="G77" s="201" t="s">
        <v>249</v>
      </c>
      <c r="H77" s="202" t="s">
        <v>250</v>
      </c>
      <c r="I77" s="337">
        <v>45</v>
      </c>
      <c r="J77" s="338">
        <v>-0.35</v>
      </c>
      <c r="K77" s="339" t="s">
        <v>170</v>
      </c>
      <c r="L77" s="340">
        <v>-0.35</v>
      </c>
      <c r="M77" s="341" t="s">
        <v>92</v>
      </c>
    </row>
    <row r="78" spans="1:13" ht="25.5" customHeight="1">
      <c r="A78" s="342" t="s">
        <v>92</v>
      </c>
      <c r="B78" s="334" t="s">
        <v>92</v>
      </c>
      <c r="C78" s="335" t="s">
        <v>92</v>
      </c>
      <c r="D78" s="336" t="s">
        <v>92</v>
      </c>
      <c r="E78" s="337" t="s">
        <v>92</v>
      </c>
      <c r="F78" s="337" t="s">
        <v>92</v>
      </c>
      <c r="G78" s="201" t="s">
        <v>251</v>
      </c>
      <c r="H78" s="202" t="s">
        <v>252</v>
      </c>
      <c r="I78" s="337">
        <v>54</v>
      </c>
      <c r="J78" s="338" t="s">
        <v>92</v>
      </c>
      <c r="K78" s="339" t="s">
        <v>92</v>
      </c>
      <c r="L78" s="340" t="s">
        <v>92</v>
      </c>
      <c r="M78" s="341" t="s">
        <v>92</v>
      </c>
    </row>
    <row r="79" spans="1:13" ht="25.5" customHeight="1">
      <c r="A79" s="342" t="s">
        <v>92</v>
      </c>
      <c r="B79" s="334" t="s">
        <v>92</v>
      </c>
      <c r="C79" s="335" t="s">
        <v>92</v>
      </c>
      <c r="D79" s="336" t="s">
        <v>92</v>
      </c>
      <c r="E79" s="337" t="s">
        <v>92</v>
      </c>
      <c r="F79" s="337" t="s">
        <v>92</v>
      </c>
      <c r="G79" s="201" t="s">
        <v>253</v>
      </c>
      <c r="H79" s="202" t="s">
        <v>254</v>
      </c>
      <c r="I79" s="337">
        <v>18</v>
      </c>
      <c r="J79" s="338" t="s">
        <v>92</v>
      </c>
      <c r="K79" s="339" t="s">
        <v>92</v>
      </c>
      <c r="L79" s="340" t="s">
        <v>92</v>
      </c>
      <c r="M79" s="341" t="s">
        <v>92</v>
      </c>
    </row>
    <row r="80" spans="1:13" ht="25.5" customHeight="1">
      <c r="A80" s="342" t="s">
        <v>92</v>
      </c>
      <c r="B80" s="334" t="s">
        <v>92</v>
      </c>
      <c r="C80" s="335" t="s">
        <v>92</v>
      </c>
      <c r="D80" s="336" t="s">
        <v>92</v>
      </c>
      <c r="E80" s="337" t="s">
        <v>92</v>
      </c>
      <c r="F80" s="337" t="s">
        <v>92</v>
      </c>
      <c r="G80" s="201" t="s">
        <v>255</v>
      </c>
      <c r="H80" s="202" t="s">
        <v>256</v>
      </c>
      <c r="I80" s="337">
        <v>10</v>
      </c>
      <c r="J80" s="338" t="s">
        <v>92</v>
      </c>
      <c r="K80" s="339" t="s">
        <v>92</v>
      </c>
      <c r="L80" s="340" t="s">
        <v>92</v>
      </c>
      <c r="M80" s="341" t="s">
        <v>92</v>
      </c>
    </row>
    <row r="81" spans="1:13" ht="25.5" customHeight="1">
      <c r="A81" s="342" t="s">
        <v>92</v>
      </c>
      <c r="B81" s="334" t="s">
        <v>92</v>
      </c>
      <c r="C81" s="335" t="s">
        <v>92</v>
      </c>
      <c r="D81" s="336" t="s">
        <v>92</v>
      </c>
      <c r="E81" s="337" t="s">
        <v>92</v>
      </c>
      <c r="F81" s="337" t="s">
        <v>92</v>
      </c>
      <c r="G81" s="201" t="s">
        <v>257</v>
      </c>
      <c r="H81" s="202" t="s">
        <v>258</v>
      </c>
      <c r="I81" s="337">
        <v>74</v>
      </c>
      <c r="J81" s="338" t="s">
        <v>92</v>
      </c>
      <c r="K81" s="339" t="s">
        <v>92</v>
      </c>
      <c r="L81" s="340" t="s">
        <v>92</v>
      </c>
      <c r="M81" s="341" t="s">
        <v>92</v>
      </c>
    </row>
    <row r="82" spans="1:13" ht="25.5" customHeight="1">
      <c r="A82" s="342" t="s">
        <v>92</v>
      </c>
      <c r="B82" s="334" t="s">
        <v>92</v>
      </c>
      <c r="C82" s="335" t="s">
        <v>92</v>
      </c>
      <c r="D82" s="336" t="s">
        <v>92</v>
      </c>
      <c r="E82" s="337" t="s">
        <v>92</v>
      </c>
      <c r="F82" s="337" t="s">
        <v>92</v>
      </c>
      <c r="G82" s="201" t="s">
        <v>233</v>
      </c>
      <c r="H82" s="202" t="s">
        <v>234</v>
      </c>
      <c r="I82" s="337">
        <v>30</v>
      </c>
      <c r="J82" s="338" t="s">
        <v>92</v>
      </c>
      <c r="K82" s="339" t="s">
        <v>92</v>
      </c>
      <c r="L82" s="340" t="s">
        <v>92</v>
      </c>
      <c r="M82" s="341" t="s">
        <v>92</v>
      </c>
    </row>
    <row r="83" spans="1:13" ht="25.5" customHeight="1">
      <c r="A83" s="342" t="s">
        <v>92</v>
      </c>
      <c r="B83" s="334" t="s">
        <v>92</v>
      </c>
      <c r="C83" s="335" t="s">
        <v>92</v>
      </c>
      <c r="D83" s="336" t="s">
        <v>92</v>
      </c>
      <c r="E83" s="337" t="s">
        <v>92</v>
      </c>
      <c r="F83" s="337" t="s">
        <v>92</v>
      </c>
      <c r="G83" s="201" t="s">
        <v>191</v>
      </c>
      <c r="H83" s="202" t="s">
        <v>192</v>
      </c>
      <c r="I83" s="337">
        <v>4</v>
      </c>
      <c r="J83" s="338" t="s">
        <v>92</v>
      </c>
      <c r="K83" s="339" t="s">
        <v>92</v>
      </c>
      <c r="L83" s="340" t="s">
        <v>92</v>
      </c>
      <c r="M83" s="341" t="s">
        <v>92</v>
      </c>
    </row>
    <row r="84" spans="1:13" ht="25.5" customHeight="1">
      <c r="A84" s="342" t="s">
        <v>92</v>
      </c>
      <c r="B84" s="334" t="s">
        <v>92</v>
      </c>
      <c r="C84" s="335" t="s">
        <v>92</v>
      </c>
      <c r="D84" s="336" t="s">
        <v>92</v>
      </c>
      <c r="E84" s="337" t="s">
        <v>92</v>
      </c>
      <c r="F84" s="337" t="s">
        <v>92</v>
      </c>
      <c r="G84" s="201" t="s">
        <v>259</v>
      </c>
      <c r="H84" s="202" t="s">
        <v>260</v>
      </c>
      <c r="I84" s="337">
        <v>5</v>
      </c>
      <c r="J84" s="338" t="s">
        <v>92</v>
      </c>
      <c r="K84" s="339" t="s">
        <v>92</v>
      </c>
      <c r="L84" s="340" t="s">
        <v>92</v>
      </c>
      <c r="M84" s="341" t="s">
        <v>92</v>
      </c>
    </row>
    <row r="85" spans="1:13" ht="25.5" customHeight="1">
      <c r="A85" s="342" t="s">
        <v>92</v>
      </c>
      <c r="B85" s="334" t="s">
        <v>92</v>
      </c>
      <c r="C85" s="335" t="s">
        <v>92</v>
      </c>
      <c r="D85" s="336" t="s">
        <v>92</v>
      </c>
      <c r="E85" s="337" t="s">
        <v>92</v>
      </c>
      <c r="F85" s="337" t="s">
        <v>92</v>
      </c>
      <c r="G85" s="201" t="s">
        <v>239</v>
      </c>
      <c r="H85" s="202" t="s">
        <v>240</v>
      </c>
      <c r="I85" s="337">
        <v>12</v>
      </c>
      <c r="J85" s="338" t="s">
        <v>92</v>
      </c>
      <c r="K85" s="339" t="s">
        <v>92</v>
      </c>
      <c r="L85" s="340" t="s">
        <v>92</v>
      </c>
      <c r="M85" s="341" t="s">
        <v>92</v>
      </c>
    </row>
    <row r="86" spans="1:13" ht="25.5" customHeight="1">
      <c r="A86" s="342">
        <v>44456</v>
      </c>
      <c r="B86" s="334" t="s">
        <v>189</v>
      </c>
      <c r="C86" s="335" t="s">
        <v>190</v>
      </c>
      <c r="D86" s="336">
        <v>-0.35</v>
      </c>
      <c r="E86" s="337">
        <v>9</v>
      </c>
      <c r="F86" s="337">
        <v>9</v>
      </c>
      <c r="G86" s="201" t="s">
        <v>219</v>
      </c>
      <c r="H86" s="202" t="s">
        <v>220</v>
      </c>
      <c r="I86" s="337">
        <v>9</v>
      </c>
      <c r="J86" s="338">
        <v>-0.35</v>
      </c>
      <c r="K86" s="339" t="s">
        <v>170</v>
      </c>
      <c r="L86" s="340">
        <v>-0.35</v>
      </c>
      <c r="M86" s="341" t="s">
        <v>92</v>
      </c>
    </row>
    <row r="87" spans="1:13" ht="25.5" customHeight="1">
      <c r="A87" s="342">
        <v>44460</v>
      </c>
      <c r="B87" s="334" t="s">
        <v>187</v>
      </c>
      <c r="C87" s="335" t="s">
        <v>188</v>
      </c>
      <c r="D87" s="336">
        <v>-0.35</v>
      </c>
      <c r="E87" s="337">
        <v>156</v>
      </c>
      <c r="F87" s="337">
        <v>156</v>
      </c>
      <c r="G87" s="201" t="s">
        <v>261</v>
      </c>
      <c r="H87" s="202" t="s">
        <v>262</v>
      </c>
      <c r="I87" s="337">
        <v>1</v>
      </c>
      <c r="J87" s="338">
        <v>-0.35</v>
      </c>
      <c r="K87" s="339" t="s">
        <v>170</v>
      </c>
      <c r="L87" s="340">
        <v>-0.35</v>
      </c>
      <c r="M87" s="341" t="s">
        <v>92</v>
      </c>
    </row>
    <row r="88" spans="1:13" ht="25.5" customHeight="1">
      <c r="A88" s="342" t="s">
        <v>92</v>
      </c>
      <c r="B88" s="334" t="s">
        <v>92</v>
      </c>
      <c r="C88" s="335" t="s">
        <v>92</v>
      </c>
      <c r="D88" s="336" t="s">
        <v>92</v>
      </c>
      <c r="E88" s="337" t="s">
        <v>92</v>
      </c>
      <c r="F88" s="337" t="s">
        <v>92</v>
      </c>
      <c r="G88" s="201" t="s">
        <v>263</v>
      </c>
      <c r="H88" s="202" t="s">
        <v>264</v>
      </c>
      <c r="I88" s="337">
        <v>100</v>
      </c>
      <c r="J88" s="338" t="s">
        <v>92</v>
      </c>
      <c r="K88" s="339" t="s">
        <v>92</v>
      </c>
      <c r="L88" s="340" t="s">
        <v>92</v>
      </c>
      <c r="M88" s="341" t="s">
        <v>92</v>
      </c>
    </row>
    <row r="89" spans="1:13" ht="25.5" customHeight="1">
      <c r="A89" s="342" t="s">
        <v>92</v>
      </c>
      <c r="B89" s="334" t="s">
        <v>92</v>
      </c>
      <c r="C89" s="335" t="s">
        <v>92</v>
      </c>
      <c r="D89" s="336" t="s">
        <v>92</v>
      </c>
      <c r="E89" s="337" t="s">
        <v>92</v>
      </c>
      <c r="F89" s="337" t="s">
        <v>92</v>
      </c>
      <c r="G89" s="201" t="s">
        <v>265</v>
      </c>
      <c r="H89" s="202" t="s">
        <v>266</v>
      </c>
      <c r="I89" s="337">
        <v>50</v>
      </c>
      <c r="J89" s="338" t="s">
        <v>92</v>
      </c>
      <c r="K89" s="339" t="s">
        <v>92</v>
      </c>
      <c r="L89" s="340" t="s">
        <v>92</v>
      </c>
      <c r="M89" s="341" t="s">
        <v>92</v>
      </c>
    </row>
    <row r="90" spans="1:13" ht="25.5" customHeight="1">
      <c r="A90" s="342" t="s">
        <v>92</v>
      </c>
      <c r="B90" s="334" t="s">
        <v>92</v>
      </c>
      <c r="C90" s="335" t="s">
        <v>92</v>
      </c>
      <c r="D90" s="336" t="s">
        <v>92</v>
      </c>
      <c r="E90" s="337" t="s">
        <v>92</v>
      </c>
      <c r="F90" s="337" t="s">
        <v>92</v>
      </c>
      <c r="G90" s="201" t="s">
        <v>191</v>
      </c>
      <c r="H90" s="202" t="s">
        <v>192</v>
      </c>
      <c r="I90" s="337">
        <v>5</v>
      </c>
      <c r="J90" s="338" t="s">
        <v>92</v>
      </c>
      <c r="K90" s="339" t="s">
        <v>92</v>
      </c>
      <c r="L90" s="340" t="s">
        <v>92</v>
      </c>
      <c r="M90" s="341" t="s">
        <v>92</v>
      </c>
    </row>
    <row r="91" spans="1:13" ht="25.5" customHeight="1">
      <c r="A91" s="342">
        <v>44460</v>
      </c>
      <c r="B91" s="334" t="s">
        <v>189</v>
      </c>
      <c r="C91" s="335" t="s">
        <v>190</v>
      </c>
      <c r="D91" s="336">
        <v>-0.35</v>
      </c>
      <c r="E91" s="337">
        <v>0</v>
      </c>
      <c r="F91" s="337">
        <v>0</v>
      </c>
      <c r="G91" s="201" t="s">
        <v>92</v>
      </c>
      <c r="H91" s="202" t="s">
        <v>92</v>
      </c>
      <c r="I91" s="337" t="s">
        <v>92</v>
      </c>
      <c r="J91" s="338" t="s">
        <v>92</v>
      </c>
      <c r="K91" s="339" t="s">
        <v>92</v>
      </c>
      <c r="L91" s="340" t="s">
        <v>92</v>
      </c>
      <c r="M91" s="341" t="s">
        <v>92</v>
      </c>
    </row>
    <row r="92" spans="1:13" ht="25.5" customHeight="1">
      <c r="A92" s="342">
        <v>44461</v>
      </c>
      <c r="B92" s="334" t="s">
        <v>187</v>
      </c>
      <c r="C92" s="335" t="s">
        <v>188</v>
      </c>
      <c r="D92" s="336">
        <v>-0.35</v>
      </c>
      <c r="E92" s="337">
        <v>80</v>
      </c>
      <c r="F92" s="337">
        <v>80</v>
      </c>
      <c r="G92" s="201" t="s">
        <v>267</v>
      </c>
      <c r="H92" s="202" t="s">
        <v>268</v>
      </c>
      <c r="I92" s="337">
        <v>30</v>
      </c>
      <c r="J92" s="338">
        <v>-0.35</v>
      </c>
      <c r="K92" s="339" t="s">
        <v>170</v>
      </c>
      <c r="L92" s="340">
        <v>-0.35</v>
      </c>
      <c r="M92" s="341" t="s">
        <v>92</v>
      </c>
    </row>
    <row r="93" spans="1:13" ht="25.5" customHeight="1">
      <c r="A93" s="342" t="s">
        <v>92</v>
      </c>
      <c r="B93" s="334" t="s">
        <v>92</v>
      </c>
      <c r="C93" s="335" t="s">
        <v>92</v>
      </c>
      <c r="D93" s="336" t="s">
        <v>92</v>
      </c>
      <c r="E93" s="337" t="s">
        <v>92</v>
      </c>
      <c r="F93" s="337" t="s">
        <v>92</v>
      </c>
      <c r="G93" s="201" t="s">
        <v>265</v>
      </c>
      <c r="H93" s="202" t="s">
        <v>266</v>
      </c>
      <c r="I93" s="337">
        <v>50</v>
      </c>
      <c r="J93" s="338" t="s">
        <v>92</v>
      </c>
      <c r="K93" s="339" t="s">
        <v>92</v>
      </c>
      <c r="L93" s="340" t="s">
        <v>92</v>
      </c>
      <c r="M93" s="341" t="s">
        <v>92</v>
      </c>
    </row>
    <row r="94" spans="1:13" ht="25.5" customHeight="1">
      <c r="A94" s="342">
        <v>44461</v>
      </c>
      <c r="B94" s="334" t="s">
        <v>189</v>
      </c>
      <c r="C94" s="335" t="s">
        <v>190</v>
      </c>
      <c r="D94" s="336">
        <v>-0.35</v>
      </c>
      <c r="E94" s="337">
        <v>0</v>
      </c>
      <c r="F94" s="337">
        <v>0</v>
      </c>
      <c r="G94" s="201" t="s">
        <v>92</v>
      </c>
      <c r="H94" s="202" t="s">
        <v>92</v>
      </c>
      <c r="I94" s="337" t="s">
        <v>92</v>
      </c>
      <c r="J94" s="338" t="s">
        <v>92</v>
      </c>
      <c r="K94" s="339" t="s">
        <v>92</v>
      </c>
      <c r="L94" s="340" t="s">
        <v>92</v>
      </c>
      <c r="M94" s="341" t="s">
        <v>92</v>
      </c>
    </row>
    <row r="95" spans="1:13" ht="25.5" customHeight="1">
      <c r="A95" s="342">
        <v>44463</v>
      </c>
      <c r="B95" s="334" t="s">
        <v>187</v>
      </c>
      <c r="C95" s="335" t="s">
        <v>188</v>
      </c>
      <c r="D95" s="336">
        <v>-0.35</v>
      </c>
      <c r="E95" s="337">
        <v>429</v>
      </c>
      <c r="F95" s="337">
        <v>429</v>
      </c>
      <c r="G95" s="201" t="s">
        <v>207</v>
      </c>
      <c r="H95" s="202" t="s">
        <v>208</v>
      </c>
      <c r="I95" s="337">
        <v>26</v>
      </c>
      <c r="J95" s="338">
        <v>-0.35</v>
      </c>
      <c r="K95" s="339" t="s">
        <v>170</v>
      </c>
      <c r="L95" s="340">
        <v>-0.35</v>
      </c>
      <c r="M95" s="341" t="s">
        <v>92</v>
      </c>
    </row>
    <row r="96" spans="1:13" ht="25.5" customHeight="1">
      <c r="A96" s="342" t="s">
        <v>92</v>
      </c>
      <c r="B96" s="334" t="s">
        <v>92</v>
      </c>
      <c r="C96" s="335" t="s">
        <v>92</v>
      </c>
      <c r="D96" s="336" t="s">
        <v>92</v>
      </c>
      <c r="E96" s="337" t="s">
        <v>92</v>
      </c>
      <c r="F96" s="337" t="s">
        <v>92</v>
      </c>
      <c r="G96" s="201" t="s">
        <v>235</v>
      </c>
      <c r="H96" s="202" t="s">
        <v>236</v>
      </c>
      <c r="I96" s="337">
        <v>239</v>
      </c>
      <c r="J96" s="338" t="s">
        <v>92</v>
      </c>
      <c r="K96" s="339" t="s">
        <v>92</v>
      </c>
      <c r="L96" s="340" t="s">
        <v>92</v>
      </c>
      <c r="M96" s="341" t="s">
        <v>92</v>
      </c>
    </row>
    <row r="97" spans="1:13" ht="25.5" customHeight="1">
      <c r="A97" s="342" t="s">
        <v>92</v>
      </c>
      <c r="B97" s="334" t="s">
        <v>92</v>
      </c>
      <c r="C97" s="335" t="s">
        <v>92</v>
      </c>
      <c r="D97" s="336" t="s">
        <v>92</v>
      </c>
      <c r="E97" s="337" t="s">
        <v>92</v>
      </c>
      <c r="F97" s="337" t="s">
        <v>92</v>
      </c>
      <c r="G97" s="201" t="s">
        <v>269</v>
      </c>
      <c r="H97" s="202" t="s">
        <v>270</v>
      </c>
      <c r="I97" s="337">
        <v>50</v>
      </c>
      <c r="J97" s="338" t="s">
        <v>92</v>
      </c>
      <c r="K97" s="339" t="s">
        <v>92</v>
      </c>
      <c r="L97" s="340" t="s">
        <v>92</v>
      </c>
      <c r="M97" s="341" t="s">
        <v>92</v>
      </c>
    </row>
    <row r="98" spans="1:13" ht="25.5" customHeight="1">
      <c r="A98" s="342" t="s">
        <v>92</v>
      </c>
      <c r="B98" s="334" t="s">
        <v>92</v>
      </c>
      <c r="C98" s="335" t="s">
        <v>92</v>
      </c>
      <c r="D98" s="336" t="s">
        <v>92</v>
      </c>
      <c r="E98" s="337" t="s">
        <v>92</v>
      </c>
      <c r="F98" s="337" t="s">
        <v>92</v>
      </c>
      <c r="G98" s="201" t="s">
        <v>271</v>
      </c>
      <c r="H98" s="202" t="s">
        <v>272</v>
      </c>
      <c r="I98" s="337">
        <v>114</v>
      </c>
      <c r="J98" s="338" t="s">
        <v>92</v>
      </c>
      <c r="K98" s="339" t="s">
        <v>92</v>
      </c>
      <c r="L98" s="340" t="s">
        <v>92</v>
      </c>
      <c r="M98" s="341" t="s">
        <v>92</v>
      </c>
    </row>
    <row r="99" spans="1:13" ht="25.5" customHeight="1">
      <c r="A99" s="342">
        <v>44463</v>
      </c>
      <c r="B99" s="334" t="s">
        <v>189</v>
      </c>
      <c r="C99" s="335" t="s">
        <v>190</v>
      </c>
      <c r="D99" s="336">
        <v>-0.35</v>
      </c>
      <c r="E99" s="337">
        <v>0</v>
      </c>
      <c r="F99" s="337">
        <v>0</v>
      </c>
      <c r="G99" s="201" t="s">
        <v>92</v>
      </c>
      <c r="H99" s="202" t="s">
        <v>92</v>
      </c>
      <c r="I99" s="337" t="s">
        <v>92</v>
      </c>
      <c r="J99" s="338" t="s">
        <v>92</v>
      </c>
      <c r="K99" s="339" t="s">
        <v>92</v>
      </c>
      <c r="L99" s="340" t="s">
        <v>92</v>
      </c>
      <c r="M99" s="341" t="s">
        <v>92</v>
      </c>
    </row>
    <row r="100" spans="1:13" ht="25.5" customHeight="1">
      <c r="A100" s="342">
        <v>44466</v>
      </c>
      <c r="B100" s="334" t="s">
        <v>187</v>
      </c>
      <c r="C100" s="335" t="s">
        <v>188</v>
      </c>
      <c r="D100" s="336">
        <v>-0.35</v>
      </c>
      <c r="E100" s="337">
        <v>222</v>
      </c>
      <c r="F100" s="337">
        <v>222</v>
      </c>
      <c r="G100" s="201" t="s">
        <v>273</v>
      </c>
      <c r="H100" s="202" t="s">
        <v>274</v>
      </c>
      <c r="I100" s="337">
        <v>34</v>
      </c>
      <c r="J100" s="338">
        <v>-0.35</v>
      </c>
      <c r="K100" s="339" t="s">
        <v>170</v>
      </c>
      <c r="L100" s="340">
        <v>-0.35</v>
      </c>
      <c r="M100" s="341" t="s">
        <v>92</v>
      </c>
    </row>
    <row r="101" spans="1:13" ht="25.5" customHeight="1">
      <c r="A101" s="342" t="s">
        <v>92</v>
      </c>
      <c r="B101" s="334" t="s">
        <v>92</v>
      </c>
      <c r="C101" s="335" t="s">
        <v>92</v>
      </c>
      <c r="D101" s="336" t="s">
        <v>92</v>
      </c>
      <c r="E101" s="337" t="s">
        <v>92</v>
      </c>
      <c r="F101" s="337" t="s">
        <v>92</v>
      </c>
      <c r="G101" s="201" t="s">
        <v>275</v>
      </c>
      <c r="H101" s="202" t="s">
        <v>276</v>
      </c>
      <c r="I101" s="337">
        <v>20</v>
      </c>
      <c r="J101" s="338" t="s">
        <v>92</v>
      </c>
      <c r="K101" s="339" t="s">
        <v>92</v>
      </c>
      <c r="L101" s="340" t="s">
        <v>92</v>
      </c>
      <c r="M101" s="341" t="s">
        <v>92</v>
      </c>
    </row>
    <row r="102" spans="1:13" ht="25.5" customHeight="1">
      <c r="A102" s="342" t="s">
        <v>92</v>
      </c>
      <c r="B102" s="334" t="s">
        <v>92</v>
      </c>
      <c r="C102" s="335" t="s">
        <v>92</v>
      </c>
      <c r="D102" s="336" t="s">
        <v>92</v>
      </c>
      <c r="E102" s="337" t="s">
        <v>92</v>
      </c>
      <c r="F102" s="337" t="s">
        <v>92</v>
      </c>
      <c r="G102" s="201" t="s">
        <v>223</v>
      </c>
      <c r="H102" s="202" t="s">
        <v>224</v>
      </c>
      <c r="I102" s="337">
        <v>19</v>
      </c>
      <c r="J102" s="338" t="s">
        <v>92</v>
      </c>
      <c r="K102" s="339" t="s">
        <v>92</v>
      </c>
      <c r="L102" s="340" t="s">
        <v>92</v>
      </c>
      <c r="M102" s="341" t="s">
        <v>92</v>
      </c>
    </row>
    <row r="103" spans="1:13" ht="25.5" customHeight="1">
      <c r="A103" s="342" t="s">
        <v>92</v>
      </c>
      <c r="B103" s="334" t="s">
        <v>92</v>
      </c>
      <c r="C103" s="335" t="s">
        <v>92</v>
      </c>
      <c r="D103" s="336" t="s">
        <v>92</v>
      </c>
      <c r="E103" s="337" t="s">
        <v>92</v>
      </c>
      <c r="F103" s="337" t="s">
        <v>92</v>
      </c>
      <c r="G103" s="201" t="s">
        <v>277</v>
      </c>
      <c r="H103" s="202" t="s">
        <v>278</v>
      </c>
      <c r="I103" s="337">
        <v>12</v>
      </c>
      <c r="J103" s="338" t="s">
        <v>92</v>
      </c>
      <c r="K103" s="339" t="s">
        <v>92</v>
      </c>
      <c r="L103" s="340" t="s">
        <v>92</v>
      </c>
      <c r="M103" s="341" t="s">
        <v>92</v>
      </c>
    </row>
    <row r="104" spans="1:13" ht="25.5" customHeight="1">
      <c r="A104" s="342" t="s">
        <v>92</v>
      </c>
      <c r="B104" s="334" t="s">
        <v>92</v>
      </c>
      <c r="C104" s="335" t="s">
        <v>92</v>
      </c>
      <c r="D104" s="336" t="s">
        <v>92</v>
      </c>
      <c r="E104" s="337" t="s">
        <v>92</v>
      </c>
      <c r="F104" s="337" t="s">
        <v>92</v>
      </c>
      <c r="G104" s="201" t="s">
        <v>279</v>
      </c>
      <c r="H104" s="202" t="s">
        <v>280</v>
      </c>
      <c r="I104" s="337">
        <v>20</v>
      </c>
      <c r="J104" s="338" t="s">
        <v>92</v>
      </c>
      <c r="K104" s="339" t="s">
        <v>92</v>
      </c>
      <c r="L104" s="340" t="s">
        <v>92</v>
      </c>
      <c r="M104" s="341" t="s">
        <v>92</v>
      </c>
    </row>
    <row r="105" spans="1:13" ht="25.5" customHeight="1">
      <c r="A105" s="342" t="s">
        <v>92</v>
      </c>
      <c r="B105" s="334" t="s">
        <v>92</v>
      </c>
      <c r="C105" s="335" t="s">
        <v>92</v>
      </c>
      <c r="D105" s="336" t="s">
        <v>92</v>
      </c>
      <c r="E105" s="337" t="s">
        <v>92</v>
      </c>
      <c r="F105" s="337" t="s">
        <v>92</v>
      </c>
      <c r="G105" s="201" t="s">
        <v>281</v>
      </c>
      <c r="H105" s="202" t="s">
        <v>282</v>
      </c>
      <c r="I105" s="337">
        <v>10</v>
      </c>
      <c r="J105" s="338" t="s">
        <v>92</v>
      </c>
      <c r="K105" s="339" t="s">
        <v>92</v>
      </c>
      <c r="L105" s="340" t="s">
        <v>92</v>
      </c>
      <c r="M105" s="341" t="s">
        <v>92</v>
      </c>
    </row>
    <row r="106" spans="1:13" ht="25.5" customHeight="1">
      <c r="A106" s="342" t="s">
        <v>92</v>
      </c>
      <c r="B106" s="334" t="s">
        <v>92</v>
      </c>
      <c r="C106" s="335" t="s">
        <v>92</v>
      </c>
      <c r="D106" s="336" t="s">
        <v>92</v>
      </c>
      <c r="E106" s="337" t="s">
        <v>92</v>
      </c>
      <c r="F106" s="337" t="s">
        <v>92</v>
      </c>
      <c r="G106" s="201" t="s">
        <v>271</v>
      </c>
      <c r="H106" s="202" t="s">
        <v>272</v>
      </c>
      <c r="I106" s="337">
        <v>55</v>
      </c>
      <c r="J106" s="338" t="s">
        <v>92</v>
      </c>
      <c r="K106" s="339" t="s">
        <v>92</v>
      </c>
      <c r="L106" s="340" t="s">
        <v>92</v>
      </c>
      <c r="M106" s="341" t="s">
        <v>92</v>
      </c>
    </row>
    <row r="107" spans="1:13" ht="25.5" customHeight="1">
      <c r="A107" s="342" t="s">
        <v>92</v>
      </c>
      <c r="B107" s="334" t="s">
        <v>92</v>
      </c>
      <c r="C107" s="335" t="s">
        <v>92</v>
      </c>
      <c r="D107" s="336" t="s">
        <v>92</v>
      </c>
      <c r="E107" s="337" t="s">
        <v>92</v>
      </c>
      <c r="F107" s="337" t="s">
        <v>92</v>
      </c>
      <c r="G107" s="201" t="s">
        <v>283</v>
      </c>
      <c r="H107" s="202" t="s">
        <v>284</v>
      </c>
      <c r="I107" s="337">
        <v>52</v>
      </c>
      <c r="J107" s="338" t="s">
        <v>92</v>
      </c>
      <c r="K107" s="339" t="s">
        <v>92</v>
      </c>
      <c r="L107" s="340" t="s">
        <v>92</v>
      </c>
      <c r="M107" s="341" t="s">
        <v>92</v>
      </c>
    </row>
    <row r="108" spans="1:13" ht="25.5" customHeight="1">
      <c r="A108" s="342">
        <v>44466</v>
      </c>
      <c r="B108" s="334" t="s">
        <v>189</v>
      </c>
      <c r="C108" s="335" t="s">
        <v>190</v>
      </c>
      <c r="D108" s="336">
        <v>-0.35</v>
      </c>
      <c r="E108" s="337">
        <v>0</v>
      </c>
      <c r="F108" s="337">
        <v>0</v>
      </c>
      <c r="G108" s="201" t="s">
        <v>92</v>
      </c>
      <c r="H108" s="202" t="s">
        <v>92</v>
      </c>
      <c r="I108" s="337" t="s">
        <v>92</v>
      </c>
      <c r="J108" s="338" t="s">
        <v>92</v>
      </c>
      <c r="K108" s="339" t="s">
        <v>92</v>
      </c>
      <c r="L108" s="340" t="s">
        <v>92</v>
      </c>
      <c r="M108" s="341" t="s">
        <v>92</v>
      </c>
    </row>
    <row r="109" spans="1:13" ht="25.5" customHeight="1">
      <c r="A109" s="342">
        <v>44467</v>
      </c>
      <c r="B109" s="334" t="s">
        <v>187</v>
      </c>
      <c r="C109" s="335" t="s">
        <v>188</v>
      </c>
      <c r="D109" s="336">
        <v>-0.35</v>
      </c>
      <c r="E109" s="337">
        <v>6</v>
      </c>
      <c r="F109" s="337">
        <v>6</v>
      </c>
      <c r="G109" s="201" t="s">
        <v>285</v>
      </c>
      <c r="H109" s="202" t="s">
        <v>286</v>
      </c>
      <c r="I109" s="337">
        <v>1</v>
      </c>
      <c r="J109" s="338">
        <v>-0.35</v>
      </c>
      <c r="K109" s="339" t="s">
        <v>170</v>
      </c>
      <c r="L109" s="340">
        <v>-0.35</v>
      </c>
      <c r="M109" s="341" t="s">
        <v>92</v>
      </c>
    </row>
    <row r="110" spans="1:13" ht="25.5" customHeight="1">
      <c r="A110" s="342" t="s">
        <v>92</v>
      </c>
      <c r="B110" s="334" t="s">
        <v>92</v>
      </c>
      <c r="C110" s="335" t="s">
        <v>92</v>
      </c>
      <c r="D110" s="336" t="s">
        <v>92</v>
      </c>
      <c r="E110" s="337" t="s">
        <v>92</v>
      </c>
      <c r="F110" s="337" t="s">
        <v>92</v>
      </c>
      <c r="G110" s="201" t="s">
        <v>271</v>
      </c>
      <c r="H110" s="202" t="s">
        <v>272</v>
      </c>
      <c r="I110" s="337">
        <v>5</v>
      </c>
      <c r="J110" s="338" t="s">
        <v>92</v>
      </c>
      <c r="K110" s="339" t="s">
        <v>92</v>
      </c>
      <c r="L110" s="340" t="s">
        <v>92</v>
      </c>
      <c r="M110" s="341" t="s">
        <v>92</v>
      </c>
    </row>
    <row r="111" spans="1:13" ht="25.5" customHeight="1">
      <c r="A111" s="342">
        <v>44467</v>
      </c>
      <c r="B111" s="334" t="s">
        <v>189</v>
      </c>
      <c r="C111" s="335" t="s">
        <v>190</v>
      </c>
      <c r="D111" s="336">
        <v>-0.35</v>
      </c>
      <c r="E111" s="337">
        <v>0</v>
      </c>
      <c r="F111" s="337">
        <v>0</v>
      </c>
      <c r="G111" s="201" t="s">
        <v>92</v>
      </c>
      <c r="H111" s="202" t="s">
        <v>92</v>
      </c>
      <c r="I111" s="337" t="s">
        <v>92</v>
      </c>
      <c r="J111" s="338" t="s">
        <v>92</v>
      </c>
      <c r="K111" s="339" t="s">
        <v>92</v>
      </c>
      <c r="L111" s="340" t="s">
        <v>92</v>
      </c>
      <c r="M111" s="341" t="s">
        <v>92</v>
      </c>
    </row>
    <row r="112" spans="1:13" ht="25.5" customHeight="1">
      <c r="A112" s="342">
        <v>44468</v>
      </c>
      <c r="B112" s="334" t="s">
        <v>187</v>
      </c>
      <c r="C112" s="335" t="s">
        <v>188</v>
      </c>
      <c r="D112" s="336">
        <v>-0.35</v>
      </c>
      <c r="E112" s="337">
        <v>77</v>
      </c>
      <c r="F112" s="337">
        <v>77</v>
      </c>
      <c r="G112" s="201" t="s">
        <v>287</v>
      </c>
      <c r="H112" s="202" t="s">
        <v>288</v>
      </c>
      <c r="I112" s="337">
        <v>73</v>
      </c>
      <c r="J112" s="338">
        <v>-0.35</v>
      </c>
      <c r="K112" s="339" t="s">
        <v>170</v>
      </c>
      <c r="L112" s="340">
        <v>-0.35</v>
      </c>
      <c r="M112" s="341" t="s">
        <v>92</v>
      </c>
    </row>
    <row r="113" spans="1:13" ht="25.5" customHeight="1">
      <c r="A113" s="342" t="s">
        <v>92</v>
      </c>
      <c r="B113" s="334" t="s">
        <v>92</v>
      </c>
      <c r="C113" s="335" t="s">
        <v>92</v>
      </c>
      <c r="D113" s="336" t="s">
        <v>92</v>
      </c>
      <c r="E113" s="337" t="s">
        <v>92</v>
      </c>
      <c r="F113" s="337" t="s">
        <v>92</v>
      </c>
      <c r="G113" s="201" t="s">
        <v>271</v>
      </c>
      <c r="H113" s="202" t="s">
        <v>272</v>
      </c>
      <c r="I113" s="337">
        <v>4</v>
      </c>
      <c r="J113" s="338" t="s">
        <v>92</v>
      </c>
      <c r="K113" s="339" t="s">
        <v>92</v>
      </c>
      <c r="L113" s="340" t="s">
        <v>92</v>
      </c>
      <c r="M113" s="341" t="s">
        <v>92</v>
      </c>
    </row>
    <row r="114" spans="1:13" ht="25.5" customHeight="1">
      <c r="A114" s="342">
        <v>44468</v>
      </c>
      <c r="B114" s="334" t="s">
        <v>189</v>
      </c>
      <c r="C114" s="335" t="s">
        <v>190</v>
      </c>
      <c r="D114" s="336">
        <v>-0.35</v>
      </c>
      <c r="E114" s="337">
        <v>0</v>
      </c>
      <c r="F114" s="337">
        <v>0</v>
      </c>
      <c r="G114" s="201" t="s">
        <v>92</v>
      </c>
      <c r="H114" s="202" t="s">
        <v>92</v>
      </c>
      <c r="I114" s="337" t="s">
        <v>92</v>
      </c>
      <c r="J114" s="338" t="s">
        <v>92</v>
      </c>
      <c r="K114" s="339" t="s">
        <v>92</v>
      </c>
      <c r="L114" s="340" t="s">
        <v>92</v>
      </c>
      <c r="M114" s="341" t="s">
        <v>92</v>
      </c>
    </row>
    <row r="115" spans="1:13" ht="25.5" customHeight="1">
      <c r="A115" s="342">
        <v>44469</v>
      </c>
      <c r="B115" s="334" t="s">
        <v>187</v>
      </c>
      <c r="C115" s="335" t="s">
        <v>188</v>
      </c>
      <c r="D115" s="336">
        <v>-0.35</v>
      </c>
      <c r="E115" s="337">
        <v>1250</v>
      </c>
      <c r="F115" s="337">
        <v>1250</v>
      </c>
      <c r="G115" s="201" t="s">
        <v>289</v>
      </c>
      <c r="H115" s="202" t="s">
        <v>290</v>
      </c>
      <c r="I115" s="337">
        <v>267</v>
      </c>
      <c r="J115" s="338">
        <v>-0.35</v>
      </c>
      <c r="K115" s="339" t="s">
        <v>170</v>
      </c>
      <c r="L115" s="340">
        <v>-0.35</v>
      </c>
      <c r="M115" s="341" t="s">
        <v>92</v>
      </c>
    </row>
    <row r="116" spans="1:13" ht="25.5" customHeight="1">
      <c r="A116" s="342" t="s">
        <v>92</v>
      </c>
      <c r="B116" s="334" t="s">
        <v>92</v>
      </c>
      <c r="C116" s="335" t="s">
        <v>92</v>
      </c>
      <c r="D116" s="336" t="s">
        <v>92</v>
      </c>
      <c r="E116" s="337" t="s">
        <v>92</v>
      </c>
      <c r="F116" s="337" t="s">
        <v>92</v>
      </c>
      <c r="G116" s="201" t="s">
        <v>261</v>
      </c>
      <c r="H116" s="202" t="s">
        <v>262</v>
      </c>
      <c r="I116" s="337">
        <v>357</v>
      </c>
      <c r="J116" s="338" t="s">
        <v>92</v>
      </c>
      <c r="K116" s="339" t="s">
        <v>92</v>
      </c>
      <c r="L116" s="340" t="s">
        <v>92</v>
      </c>
      <c r="M116" s="341" t="s">
        <v>92</v>
      </c>
    </row>
    <row r="117" spans="1:13" ht="25.5" customHeight="1">
      <c r="A117" s="342" t="s">
        <v>92</v>
      </c>
      <c r="B117" s="334" t="s">
        <v>92</v>
      </c>
      <c r="C117" s="335" t="s">
        <v>92</v>
      </c>
      <c r="D117" s="336" t="s">
        <v>92</v>
      </c>
      <c r="E117" s="337" t="s">
        <v>92</v>
      </c>
      <c r="F117" s="337" t="s">
        <v>92</v>
      </c>
      <c r="G117" s="201" t="s">
        <v>241</v>
      </c>
      <c r="H117" s="202" t="s">
        <v>242</v>
      </c>
      <c r="I117" s="337">
        <v>60</v>
      </c>
      <c r="J117" s="338" t="s">
        <v>92</v>
      </c>
      <c r="K117" s="339" t="s">
        <v>92</v>
      </c>
      <c r="L117" s="340" t="s">
        <v>92</v>
      </c>
      <c r="M117" s="341" t="s">
        <v>92</v>
      </c>
    </row>
    <row r="118" spans="1:13" ht="25.5" customHeight="1">
      <c r="A118" s="342" t="s">
        <v>92</v>
      </c>
      <c r="B118" s="334" t="s">
        <v>92</v>
      </c>
      <c r="C118" s="335" t="s">
        <v>92</v>
      </c>
      <c r="D118" s="336" t="s">
        <v>92</v>
      </c>
      <c r="E118" s="337" t="s">
        <v>92</v>
      </c>
      <c r="F118" s="337" t="s">
        <v>92</v>
      </c>
      <c r="G118" s="201" t="s">
        <v>291</v>
      </c>
      <c r="H118" s="202" t="s">
        <v>292</v>
      </c>
      <c r="I118" s="337">
        <v>50</v>
      </c>
      <c r="J118" s="338" t="s">
        <v>92</v>
      </c>
      <c r="K118" s="339" t="s">
        <v>92</v>
      </c>
      <c r="L118" s="340" t="s">
        <v>92</v>
      </c>
      <c r="M118" s="341" t="s">
        <v>92</v>
      </c>
    </row>
    <row r="119" spans="1:13" ht="25.5" customHeight="1">
      <c r="A119" s="342" t="s">
        <v>92</v>
      </c>
      <c r="B119" s="334" t="s">
        <v>92</v>
      </c>
      <c r="C119" s="335" t="s">
        <v>92</v>
      </c>
      <c r="D119" s="336" t="s">
        <v>92</v>
      </c>
      <c r="E119" s="337" t="s">
        <v>92</v>
      </c>
      <c r="F119" s="337" t="s">
        <v>92</v>
      </c>
      <c r="G119" s="201" t="s">
        <v>293</v>
      </c>
      <c r="H119" s="202" t="s">
        <v>294</v>
      </c>
      <c r="I119" s="337">
        <v>441</v>
      </c>
      <c r="J119" s="338" t="s">
        <v>92</v>
      </c>
      <c r="K119" s="339" t="s">
        <v>92</v>
      </c>
      <c r="L119" s="340" t="s">
        <v>92</v>
      </c>
      <c r="M119" s="341" t="s">
        <v>92</v>
      </c>
    </row>
    <row r="120" spans="1:13" ht="25.5" customHeight="1">
      <c r="A120" s="342" t="s">
        <v>92</v>
      </c>
      <c r="B120" s="334" t="s">
        <v>92</v>
      </c>
      <c r="C120" s="335" t="s">
        <v>92</v>
      </c>
      <c r="D120" s="336" t="s">
        <v>92</v>
      </c>
      <c r="E120" s="337" t="s">
        <v>92</v>
      </c>
      <c r="F120" s="337" t="s">
        <v>92</v>
      </c>
      <c r="G120" s="201" t="s">
        <v>295</v>
      </c>
      <c r="H120" s="202" t="s">
        <v>296</v>
      </c>
      <c r="I120" s="337">
        <v>5</v>
      </c>
      <c r="J120" s="338" t="s">
        <v>92</v>
      </c>
      <c r="K120" s="339" t="s">
        <v>92</v>
      </c>
      <c r="L120" s="340" t="s">
        <v>92</v>
      </c>
      <c r="M120" s="341" t="s">
        <v>92</v>
      </c>
    </row>
    <row r="121" spans="1:13" ht="25.5" customHeight="1">
      <c r="A121" s="342" t="s">
        <v>92</v>
      </c>
      <c r="B121" s="334" t="s">
        <v>92</v>
      </c>
      <c r="C121" s="335" t="s">
        <v>92</v>
      </c>
      <c r="D121" s="336" t="s">
        <v>92</v>
      </c>
      <c r="E121" s="337" t="s">
        <v>92</v>
      </c>
      <c r="F121" s="337" t="s">
        <v>92</v>
      </c>
      <c r="G121" s="201" t="s">
        <v>297</v>
      </c>
      <c r="H121" s="202" t="s">
        <v>298</v>
      </c>
      <c r="I121" s="337">
        <v>3</v>
      </c>
      <c r="J121" s="338" t="s">
        <v>92</v>
      </c>
      <c r="K121" s="339" t="s">
        <v>92</v>
      </c>
      <c r="L121" s="340" t="s">
        <v>92</v>
      </c>
      <c r="M121" s="341" t="s">
        <v>92</v>
      </c>
    </row>
    <row r="122" spans="1:13" ht="25.5" customHeight="1">
      <c r="A122" s="342" t="s">
        <v>92</v>
      </c>
      <c r="B122" s="334" t="s">
        <v>92</v>
      </c>
      <c r="C122" s="335" t="s">
        <v>92</v>
      </c>
      <c r="D122" s="336" t="s">
        <v>92</v>
      </c>
      <c r="E122" s="337" t="s">
        <v>92</v>
      </c>
      <c r="F122" s="337" t="s">
        <v>92</v>
      </c>
      <c r="G122" s="201" t="s">
        <v>299</v>
      </c>
      <c r="H122" s="202" t="s">
        <v>300</v>
      </c>
      <c r="I122" s="337">
        <v>9</v>
      </c>
      <c r="J122" s="338" t="s">
        <v>92</v>
      </c>
      <c r="K122" s="339" t="s">
        <v>92</v>
      </c>
      <c r="L122" s="340" t="s">
        <v>92</v>
      </c>
      <c r="M122" s="341" t="s">
        <v>92</v>
      </c>
    </row>
    <row r="123" spans="1:13" ht="25.5" customHeight="1">
      <c r="A123" s="342" t="s">
        <v>92</v>
      </c>
      <c r="B123" s="334" t="s">
        <v>92</v>
      </c>
      <c r="C123" s="335" t="s">
        <v>92</v>
      </c>
      <c r="D123" s="336" t="s">
        <v>92</v>
      </c>
      <c r="E123" s="337" t="s">
        <v>92</v>
      </c>
      <c r="F123" s="337" t="s">
        <v>92</v>
      </c>
      <c r="G123" s="201" t="s">
        <v>301</v>
      </c>
      <c r="H123" s="202" t="s">
        <v>302</v>
      </c>
      <c r="I123" s="337">
        <v>10</v>
      </c>
      <c r="J123" s="338" t="s">
        <v>92</v>
      </c>
      <c r="K123" s="339" t="s">
        <v>92</v>
      </c>
      <c r="L123" s="340" t="s">
        <v>92</v>
      </c>
      <c r="M123" s="341" t="s">
        <v>92</v>
      </c>
    </row>
    <row r="124" spans="1:13" ht="25.5" customHeight="1">
      <c r="A124" s="342" t="s">
        <v>92</v>
      </c>
      <c r="B124" s="334" t="s">
        <v>92</v>
      </c>
      <c r="C124" s="335" t="s">
        <v>92</v>
      </c>
      <c r="D124" s="336" t="s">
        <v>92</v>
      </c>
      <c r="E124" s="337" t="s">
        <v>92</v>
      </c>
      <c r="F124" s="337" t="s">
        <v>92</v>
      </c>
      <c r="G124" s="201" t="s">
        <v>303</v>
      </c>
      <c r="H124" s="202" t="s">
        <v>304</v>
      </c>
      <c r="I124" s="337">
        <v>7</v>
      </c>
      <c r="J124" s="338" t="s">
        <v>92</v>
      </c>
      <c r="K124" s="339" t="s">
        <v>92</v>
      </c>
      <c r="L124" s="340" t="s">
        <v>92</v>
      </c>
      <c r="M124" s="341" t="s">
        <v>92</v>
      </c>
    </row>
    <row r="125" spans="1:13" ht="25.5" customHeight="1">
      <c r="A125" s="342" t="s">
        <v>92</v>
      </c>
      <c r="B125" s="334" t="s">
        <v>92</v>
      </c>
      <c r="C125" s="335" t="s">
        <v>92</v>
      </c>
      <c r="D125" s="336" t="s">
        <v>92</v>
      </c>
      <c r="E125" s="337" t="s">
        <v>92</v>
      </c>
      <c r="F125" s="337" t="s">
        <v>92</v>
      </c>
      <c r="G125" s="201" t="s">
        <v>305</v>
      </c>
      <c r="H125" s="202" t="s">
        <v>306</v>
      </c>
      <c r="I125" s="337">
        <v>1</v>
      </c>
      <c r="J125" s="338" t="s">
        <v>92</v>
      </c>
      <c r="K125" s="339" t="s">
        <v>92</v>
      </c>
      <c r="L125" s="340" t="s">
        <v>92</v>
      </c>
      <c r="M125" s="341" t="s">
        <v>92</v>
      </c>
    </row>
    <row r="126" spans="1:13" ht="25.5" customHeight="1">
      <c r="A126" s="342" t="s">
        <v>92</v>
      </c>
      <c r="B126" s="334" t="s">
        <v>92</v>
      </c>
      <c r="C126" s="335" t="s">
        <v>92</v>
      </c>
      <c r="D126" s="336" t="s">
        <v>92</v>
      </c>
      <c r="E126" s="337" t="s">
        <v>92</v>
      </c>
      <c r="F126" s="337" t="s">
        <v>92</v>
      </c>
      <c r="G126" s="201" t="s">
        <v>307</v>
      </c>
      <c r="H126" s="202" t="s">
        <v>308</v>
      </c>
      <c r="I126" s="337">
        <v>12</v>
      </c>
      <c r="J126" s="338" t="s">
        <v>92</v>
      </c>
      <c r="K126" s="339" t="s">
        <v>92</v>
      </c>
      <c r="L126" s="340" t="s">
        <v>92</v>
      </c>
      <c r="M126" s="341" t="s">
        <v>92</v>
      </c>
    </row>
    <row r="127" spans="1:13" ht="25.5" customHeight="1">
      <c r="A127" s="342" t="s">
        <v>92</v>
      </c>
      <c r="B127" s="334" t="s">
        <v>92</v>
      </c>
      <c r="C127" s="335" t="s">
        <v>92</v>
      </c>
      <c r="D127" s="336" t="s">
        <v>92</v>
      </c>
      <c r="E127" s="337" t="s">
        <v>92</v>
      </c>
      <c r="F127" s="337" t="s">
        <v>92</v>
      </c>
      <c r="G127" s="201" t="s">
        <v>269</v>
      </c>
      <c r="H127" s="202" t="s">
        <v>270</v>
      </c>
      <c r="I127" s="337">
        <v>15</v>
      </c>
      <c r="J127" s="338" t="s">
        <v>92</v>
      </c>
      <c r="K127" s="339" t="s">
        <v>92</v>
      </c>
      <c r="L127" s="340" t="s">
        <v>92</v>
      </c>
      <c r="M127" s="341" t="s">
        <v>92</v>
      </c>
    </row>
    <row r="128" spans="1:13" ht="25.5" customHeight="1">
      <c r="A128" s="342" t="s">
        <v>92</v>
      </c>
      <c r="B128" s="334" t="s">
        <v>92</v>
      </c>
      <c r="C128" s="335" t="s">
        <v>92</v>
      </c>
      <c r="D128" s="336" t="s">
        <v>92</v>
      </c>
      <c r="E128" s="337" t="s">
        <v>92</v>
      </c>
      <c r="F128" s="337" t="s">
        <v>92</v>
      </c>
      <c r="G128" s="201" t="s">
        <v>271</v>
      </c>
      <c r="H128" s="202" t="s">
        <v>272</v>
      </c>
      <c r="I128" s="337">
        <v>5</v>
      </c>
      <c r="J128" s="338" t="s">
        <v>92</v>
      </c>
      <c r="K128" s="339" t="s">
        <v>92</v>
      </c>
      <c r="L128" s="340" t="s">
        <v>92</v>
      </c>
      <c r="M128" s="341" t="s">
        <v>92</v>
      </c>
    </row>
    <row r="129" spans="1:13" ht="25.5" customHeight="1">
      <c r="A129" s="342" t="s">
        <v>92</v>
      </c>
      <c r="B129" s="334" t="s">
        <v>92</v>
      </c>
      <c r="C129" s="335" t="s">
        <v>92</v>
      </c>
      <c r="D129" s="336" t="s">
        <v>92</v>
      </c>
      <c r="E129" s="337" t="s">
        <v>92</v>
      </c>
      <c r="F129" s="337" t="s">
        <v>92</v>
      </c>
      <c r="G129" s="201" t="s">
        <v>309</v>
      </c>
      <c r="H129" s="202" t="s">
        <v>310</v>
      </c>
      <c r="I129" s="337">
        <v>7</v>
      </c>
      <c r="J129" s="338" t="s">
        <v>92</v>
      </c>
      <c r="K129" s="339" t="s">
        <v>92</v>
      </c>
      <c r="L129" s="340" t="s">
        <v>92</v>
      </c>
      <c r="M129" s="341" t="s">
        <v>92</v>
      </c>
    </row>
    <row r="130" spans="1:13" ht="25.5" customHeight="1">
      <c r="A130" s="342" t="s">
        <v>92</v>
      </c>
      <c r="B130" s="334" t="s">
        <v>92</v>
      </c>
      <c r="C130" s="335" t="s">
        <v>92</v>
      </c>
      <c r="D130" s="336" t="s">
        <v>92</v>
      </c>
      <c r="E130" s="337" t="s">
        <v>92</v>
      </c>
      <c r="F130" s="337" t="s">
        <v>92</v>
      </c>
      <c r="G130" s="201" t="s">
        <v>193</v>
      </c>
      <c r="H130" s="202" t="s">
        <v>194</v>
      </c>
      <c r="I130" s="337">
        <v>1</v>
      </c>
      <c r="J130" s="338" t="s">
        <v>92</v>
      </c>
      <c r="K130" s="339" t="s">
        <v>92</v>
      </c>
      <c r="L130" s="340" t="s">
        <v>92</v>
      </c>
      <c r="M130" s="341" t="s">
        <v>92</v>
      </c>
    </row>
    <row r="131" spans="1:13" ht="25.5" customHeight="1">
      <c r="A131" s="342">
        <v>44469</v>
      </c>
      <c r="B131" s="334" t="s">
        <v>189</v>
      </c>
      <c r="C131" s="335" t="s">
        <v>190</v>
      </c>
      <c r="D131" s="336">
        <v>-0.35</v>
      </c>
      <c r="E131" s="337">
        <v>2</v>
      </c>
      <c r="F131" s="337">
        <v>2</v>
      </c>
      <c r="G131" s="201" t="s">
        <v>311</v>
      </c>
      <c r="H131" s="202" t="s">
        <v>312</v>
      </c>
      <c r="I131" s="337">
        <v>2</v>
      </c>
      <c r="J131" s="338">
        <v>-0.35</v>
      </c>
      <c r="K131" s="339" t="s">
        <v>170</v>
      </c>
      <c r="L131" s="340">
        <v>-0.35</v>
      </c>
      <c r="M131" s="341" t="s">
        <v>92</v>
      </c>
    </row>
    <row r="132" spans="1:13" ht="25.5" customHeight="1">
      <c r="A132" s="278" t="s">
        <v>150</v>
      </c>
      <c r="B132" s="343"/>
      <c r="C132" s="343"/>
      <c r="D132" s="344"/>
      <c r="E132" s="279"/>
      <c r="F132" s="279"/>
      <c r="G132" s="279"/>
      <c r="H132" s="279"/>
      <c r="I132" s="345"/>
      <c r="J132" s="71"/>
      <c r="K132" s="71"/>
      <c r="L132" s="71"/>
      <c r="M132" s="71"/>
    </row>
    <row r="133" spans="1:13" ht="25.5" customHeight="1">
      <c r="A133" s="88" t="s">
        <v>116</v>
      </c>
      <c r="B133" s="346"/>
      <c r="C133" s="346"/>
      <c r="D133" s="347"/>
    </row>
    <row r="134" spans="1:13" ht="25.5" customHeight="1">
      <c r="A134" s="203" t="s">
        <v>151</v>
      </c>
      <c r="B134" s="349"/>
      <c r="C134" s="349"/>
      <c r="D134" s="347"/>
    </row>
    <row r="135" spans="1:13" ht="25.5" customHeight="1">
      <c r="A135" s="103" t="s">
        <v>117</v>
      </c>
      <c r="B135" s="349"/>
      <c r="C135" s="349"/>
      <c r="D135" s="347"/>
    </row>
    <row r="136" spans="1:13" ht="25.5" customHeight="1"/>
    <row r="137" spans="1:13" ht="25.5" customHeight="1"/>
    <row r="138" spans="1:13" ht="25.5" customHeight="1">
      <c r="D138"/>
      <c r="E138" s="113" t="s">
        <v>62</v>
      </c>
      <c r="F138" s="352"/>
      <c r="G138" s="352"/>
      <c r="H138" s="115" t="s">
        <v>63</v>
      </c>
      <c r="I138" s="352"/>
      <c r="J138" s="117"/>
    </row>
    <row r="139" spans="1:13" ht="25.5" customHeight="1">
      <c r="D139"/>
      <c r="E139" s="118" t="s">
        <v>64</v>
      </c>
      <c r="F139" s="353"/>
      <c r="G139" s="353"/>
      <c r="H139" s="354" t="s">
        <v>65</v>
      </c>
      <c r="I139" s="353"/>
      <c r="J139" s="120"/>
    </row>
    <row r="140" spans="1:13" ht="25.5" customHeight="1">
      <c r="D140"/>
      <c r="E140" s="118" t="s">
        <v>66</v>
      </c>
      <c r="F140" s="353"/>
      <c r="G140" s="353"/>
      <c r="H140" s="354" t="s">
        <v>67</v>
      </c>
      <c r="I140" s="353"/>
      <c r="J140" s="120"/>
    </row>
    <row r="141" spans="1:13" ht="25.5" customHeight="1">
      <c r="D141"/>
      <c r="E141" s="118" t="s">
        <v>68</v>
      </c>
      <c r="F141" s="353"/>
      <c r="G141" s="353"/>
      <c r="H141" s="354"/>
      <c r="I141" s="353"/>
      <c r="J141" s="120"/>
    </row>
    <row r="142" spans="1:13" ht="25.5" customHeight="1">
      <c r="D142"/>
      <c r="E142" s="355"/>
      <c r="F142" s="356"/>
      <c r="G142" s="356"/>
      <c r="H142" s="357"/>
      <c r="I142" s="356"/>
      <c r="J142" s="125"/>
    </row>
    <row r="143" spans="1:13" ht="25.5" customHeight="1">
      <c r="D143"/>
    </row>
    <row r="144" spans="1:13" ht="25.5" customHeight="1"/>
    <row r="145" spans="10:13" ht="25.5" customHeight="1"/>
    <row r="146" spans="10:13" ht="25.5" customHeight="1"/>
    <row r="147" spans="10:13" ht="25.5" customHeight="1"/>
    <row r="148" spans="10:13" ht="25.5" customHeight="1"/>
    <row r="149" spans="10:13" ht="25.5" customHeight="1">
      <c r="J149" s="54"/>
      <c r="K149" s="164"/>
      <c r="L149" s="218"/>
      <c r="M149" s="165"/>
    </row>
    <row r="150" spans="10:13" ht="25.5" customHeight="1">
      <c r="J150" s="54"/>
      <c r="K150" s="164"/>
      <c r="L150" s="218"/>
      <c r="M150" s="165"/>
    </row>
    <row r="151" spans="10:13" ht="25.5" customHeight="1"/>
    <row r="152" spans="10:13" ht="25.5" customHeight="1"/>
    <row r="153" spans="10:13" ht="25.5" customHeight="1"/>
    <row r="154" spans="10:13" ht="25.5" customHeight="1"/>
    <row r="155" spans="10:13" ht="25.5" customHeight="1"/>
    <row r="156" spans="10:13" ht="25.5" customHeight="1"/>
    <row r="157" spans="10:13" ht="25.5" customHeight="1">
      <c r="J157" s="164"/>
      <c r="K157" s="223"/>
      <c r="L157" s="164"/>
      <c r="M157" s="165"/>
    </row>
    <row r="158" spans="10:13" ht="25.5" customHeight="1">
      <c r="J158" s="164"/>
      <c r="K158" s="223"/>
      <c r="L158" s="164"/>
      <c r="M158" s="165"/>
    </row>
    <row r="159" spans="10:13" ht="25.5" customHeight="1">
      <c r="J159" s="224"/>
      <c r="K159" s="225"/>
      <c r="L159" s="224"/>
      <c r="M159" s="165"/>
    </row>
    <row r="160" spans="10:13" ht="14.25">
      <c r="J160" s="226"/>
      <c r="K160" s="227"/>
      <c r="L160" s="226"/>
      <c r="M160" s="224"/>
    </row>
    <row r="161" spans="13:13">
      <c r="M161" s="226"/>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31 I20:M131 A20:A131">
    <cfRule type="expression" dxfId="1" priority="2">
      <formula>$A20&lt;&gt;""</formula>
    </cfRule>
  </conditionalFormatting>
  <conditionalFormatting sqref="B20:C131 G20:H131">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2021-10-01T00:51:46Z</dcterms:created>
  <dcterms:modified xsi:type="dcterms:W3CDTF">2021-10-05T06:09:38Z</dcterms:modified>
</cp:coreProperties>
</file>