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'ope1'!$A$1:$K$90</definedName>
    <definedName name="_xlnm.Print_Area" localSheetId="1">'ope2'!$A$1:$K$48</definedName>
    <definedName name="_xlnm.Print_Area" localSheetId="2">'ope3'!$A$1:$J$29</definedName>
    <definedName name="_xlnm.Print_Area" localSheetId="3">'ope4'!$A$1:$M$54</definedName>
    <definedName name="_xlnm.Print_Area" localSheetId="4">'ope5'!$A$1:$I$28</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<sst xmlns="http://schemas.openxmlformats.org/spreadsheetml/2006/main" count="1670" uniqueCount="277">
  <si>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</si>
  <si>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</si>
  <si>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</si>
  <si>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</si>
  <si>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</si>
  <si>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</si>
  <si>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</si>
  <si>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</si>
  <si>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</si>
  <si>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</si>
  <si>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</si>
  <si>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</si>
  <si>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</si>
  <si>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</si>
  <si>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</si>
  <si>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</si>
  <si>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</si>
  <si>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</si>
  <si>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</si>
  <si>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</si>
  <si>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</si>
  <si>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</si>
  <si>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</si>
  <si>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</si>
  <si>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</si>
  <si>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</si>
  <si>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</si>
  <si>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</si>
  <si>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</si>
  <si>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</si>
  <si>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</si>
  <si>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</si>
  <si>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</si>
  <si>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</si>
  <si>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</si>
  <si>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</si>
  <si>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</si>
  <si>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</si>
  <si>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</si>
  <si>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</si>
  <si>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</si>
  <si>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</si>
  <si>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</si>
  <si>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</si>
  <si>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</si>
  <si>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</si>
  <si>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</si>
  <si>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</si>
  <si>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</si>
  <si>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</si>
  <si>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</si>
  <si>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</si>
  <si>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</si>
  <si>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</si>
  <si>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</si>
  <si>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</si>
  <si>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</si>
  <si>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</si>
  <si>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</si>
  <si>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</si>
  <si>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</si>
  <si>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</si>
  <si>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</si>
  <si>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</si>
  <si>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</si>
  <si>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</si>
  <si>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</si>
  <si>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</si>
  <si>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</si>
  <si>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</si>
  <si>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</si>
  <si>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</si>
  <si>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</si>
  <si>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</si>
  <si>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</si>
  <si>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</si>
  <si>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</si>
  <si>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-0.012</t>
    </r>
    <r>
      <rPr>
        <vertAlign val="superscript"/>
        <sz val="15"/>
        <color rgb="FF000000"/>
        <rFont val="ＭＳ Ｐゴシック"/>
        <family val="3"/>
        <charset val="128"/>
      </rPr>
      <t>※</t>
    </r>
    <phoneticPr fontId="3"/>
  </si>
  <si>
    <r>
      <t>-0.013</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</si>
  <si>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</si>
  <si>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</si>
  <si>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</si>
  <si>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</si>
  <si>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</si>
  <si>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0.015</t>
    </r>
    <r>
      <rPr>
        <vertAlign val="superscript"/>
        <sz val="15"/>
        <color rgb="FF000000"/>
        <rFont val="ＭＳ Ｐゴシック"/>
        <family val="3"/>
        <charset val="128"/>
      </rPr>
      <t>※</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</si>
  <si>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</si>
  <si>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</si>
  <si>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</si>
  <si>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</si>
  <si>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</si>
  <si>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</si>
  <si>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</si>
  <si>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</si>
  <si>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</si>
  <si>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</si>
  <si>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</si>
  <si>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</si>
  <si>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</si>
  <si>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</si>
  <si>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</si>
  <si>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</si>
  <si>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</si>
  <si>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</si>
  <si>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</si>
  <si>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</si>
  <si>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</si>
  <si>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</si>
  <si>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</si>
  <si>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</si>
  <si>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</si>
  <si>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</si>
  <si>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</si>
  <si>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</si>
  <si>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</si>
  <si>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</si>
  <si>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</si>
  <si>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</si>
  <si>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■国債買現先</t>
    <rPh sb="1" eb="3">
      <t>コクサイ</t>
    </rPh>
    <rPh sb="3" eb="4">
      <t>カイ</t>
    </rPh>
    <rPh sb="4" eb="6">
      <t>ゲンサキ</t>
    </rPh>
    <phoneticPr fontId="3"/>
  </si>
  <si>
    <t>Purchases of Japanese Government Securities with Repurchase Agreements</t>
    <phoneticPr fontId="3"/>
  </si>
  <si>
    <t>Resale</t>
    <phoneticPr fontId="3"/>
  </si>
  <si>
    <r>
      <t>-0.100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</si>
  <si>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のあるものは、応札レート（期間利回り）について、-0.10%を下限とした。</t>
    </r>
    <phoneticPr fontId="3"/>
  </si>
  <si>
    <t>Repurchase</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</si>
  <si>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</si>
  <si>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</si>
  <si>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</si>
  <si>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</si>
  <si>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</si>
  <si>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</si>
  <si>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</si>
  <si>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</si>
  <si>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</si>
  <si>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</si>
  <si>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</si>
  <si>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</si>
  <si>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</si>
  <si>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</si>
  <si>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</si>
  <si>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</si>
  <si>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</si>
  <si>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</si>
  <si>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</si>
  <si>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</si>
  <si>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</si>
  <si>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</si>
  <si>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</si>
  <si>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</si>
  <si>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</si>
  <si>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</si>
  <si>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</si>
  <si>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</si>
  <si>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</si>
  <si>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</si>
  <si>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</si>
  <si>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</si>
  <si>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</si>
  <si>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</si>
  <si>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</si>
  <si>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</si>
  <si>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</si>
  <si>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</si>
  <si>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</si>
  <si>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オペレーション（2022年1月）（1）</t>
  </si>
  <si>
    <t>Market Operations by the Bank of Japan (January 2022) (1)</t>
  </si>
  <si>
    <t>February 7, 2022</t>
  </si>
  <si>
    <t>2022年2月7日</t>
  </si>
  <si>
    <t>1年超3年以下</t>
  </si>
  <si>
    <t>More than 1 year and up to 3 years</t>
  </si>
  <si>
    <t>3年超5年以下</t>
  </si>
  <si>
    <t>More than 3 years and up to 5 years</t>
  </si>
  <si>
    <t>10年超25年以下</t>
  </si>
  <si>
    <t>More than 10 years and up to 25 years</t>
  </si>
  <si>
    <t>1年以下</t>
  </si>
  <si>
    <t>Up to 1 year</t>
  </si>
  <si>
    <t>5年超10年以下</t>
  </si>
  <si>
    <t>More than 5 years and up to 10 years</t>
  </si>
  <si>
    <t>25年超</t>
  </si>
  <si>
    <t>More than 25 years</t>
  </si>
  <si>
    <t>変動利付債</t>
  </si>
  <si>
    <t>Floating-rate bonds</t>
  </si>
  <si>
    <t>*</t>
  </si>
  <si>
    <t>物価連動債</t>
  </si>
  <si>
    <t>Inflation-indexed bonds</t>
  </si>
  <si>
    <t>オペレーション（2022年1月）（2）</t>
  </si>
  <si>
    <t>Market Operations by the Bank of Japan (January 2022) (2)</t>
  </si>
  <si>
    <t>1年以上3年以下</t>
  </si>
  <si>
    <t>1 year or more and up to 3 years</t>
  </si>
  <si>
    <t>オペレーション（2022年1月）(3)</t>
  </si>
  <si>
    <t>Market Operations by the Bank of Japan (January 2022) (3)</t>
  </si>
  <si>
    <t>オペレーション（2022年1月）（4）</t>
  </si>
  <si>
    <t>Market Operations by the Bank of Japan (January 2022) (4)</t>
  </si>
  <si>
    <t>全店・固定金利方式</t>
  </si>
  <si>
    <t>All offices (fixed rate)</t>
  </si>
  <si>
    <t>オペレーション（2022年1月）（5）</t>
  </si>
  <si>
    <t>Market Operations by the Bank of Japan (January 2022) (5)</t>
  </si>
  <si>
    <t>オペレーション（2022年1月）（6）</t>
  </si>
  <si>
    <t>Market Operations by the Bank of Japan (January 2022) (6)</t>
  </si>
  <si>
    <t>オペレーション（2022年1月）（7）</t>
  </si>
  <si>
    <t>Market Operations by the Bank of Japan (January 2022) (7)</t>
  </si>
  <si>
    <t>（午前）</t>
  </si>
  <si>
    <t>(morning)</t>
  </si>
  <si>
    <t>2年利付国債430回</t>
  </si>
  <si>
    <t>2-year JGB #430</t>
  </si>
  <si>
    <t>5年利付国債138回</t>
  </si>
  <si>
    <t>5-year JGB #138</t>
  </si>
  <si>
    <t>20年利付国債85回</t>
  </si>
  <si>
    <t>20-year JGB #85</t>
  </si>
  <si>
    <t>物価連動国債25回</t>
  </si>
  <si>
    <t>Inflation-indexed bond #25</t>
  </si>
  <si>
    <t>（午後）</t>
  </si>
  <si>
    <t>(afternoon)</t>
  </si>
  <si>
    <t>5年利付国債137回</t>
  </si>
  <si>
    <t>5-year JGB #137</t>
  </si>
  <si>
    <t>5年利付国債144回</t>
  </si>
  <si>
    <t>5-year JGB #144</t>
  </si>
  <si>
    <t>30年利付国債51回</t>
  </si>
  <si>
    <t>30-year JGB #51</t>
  </si>
  <si>
    <t>40年利付国債1回</t>
  </si>
  <si>
    <t>40-year JGB #1</t>
  </si>
  <si>
    <t>物価連動国債19回</t>
  </si>
  <si>
    <t>Inflation-indexed bond #19</t>
  </si>
  <si>
    <t>5年利付国債143回</t>
  </si>
  <si>
    <t>5-year JGB #143</t>
  </si>
  <si>
    <t>2年利付国債420回</t>
  </si>
  <si>
    <t>2-year JGB #420</t>
  </si>
  <si>
    <t>2年利付国債421回</t>
  </si>
  <si>
    <t>2-year JGB #421</t>
  </si>
  <si>
    <t>10年利付国債325回</t>
  </si>
  <si>
    <t>10-year JGB #325</t>
  </si>
  <si>
    <t>20年利付国債61回</t>
  </si>
  <si>
    <t>20-year JGB #61</t>
  </si>
  <si>
    <t>5年利付国債149回</t>
  </si>
  <si>
    <t>5-year JGB #149</t>
  </si>
  <si>
    <t>10年利付国債347回</t>
  </si>
  <si>
    <t>10-year JGB #347</t>
  </si>
  <si>
    <t>10年利付国債362回</t>
  </si>
  <si>
    <t>10-year JGB #362</t>
  </si>
  <si>
    <t>20年利付国債72回</t>
  </si>
  <si>
    <t>20-year JGB #72</t>
  </si>
  <si>
    <t>30年利付国債39回</t>
  </si>
  <si>
    <t>30-year JGB #39</t>
  </si>
  <si>
    <t>5年利付国債141回</t>
  </si>
  <si>
    <t>5-year JGB #141</t>
  </si>
  <si>
    <t>10年利付国債355回</t>
  </si>
  <si>
    <t>10-year JGB #355</t>
  </si>
  <si>
    <t>2年利付国債432回</t>
  </si>
  <si>
    <t>2-year JGB #432</t>
  </si>
  <si>
    <t>5年利付国債139回</t>
  </si>
  <si>
    <t>5-year JGB #139</t>
  </si>
  <si>
    <t>20年利付国債116回</t>
  </si>
  <si>
    <t>20-year JGB #116</t>
  </si>
  <si>
    <t>30年利付国債1回</t>
  </si>
  <si>
    <t>30-year JGB #1</t>
  </si>
  <si>
    <t>5年利付国債145回</t>
  </si>
  <si>
    <t>5-year JGB #145</t>
  </si>
  <si>
    <t>10年利付国債326回</t>
  </si>
  <si>
    <t>10-year JGB #326</t>
  </si>
  <si>
    <t>2年利付国債425回</t>
  </si>
  <si>
    <t>2-year JGB #425</t>
  </si>
  <si>
    <t>10年利付国債334回</t>
  </si>
  <si>
    <t>10-year JGB #334</t>
  </si>
  <si>
    <t>10年利付国債336回</t>
  </si>
  <si>
    <t>10-year JGB #336</t>
  </si>
  <si>
    <t>30年利付国債22回</t>
  </si>
  <si>
    <t>30-year JGB #22</t>
  </si>
  <si>
    <t>物価連動国債20回</t>
  </si>
  <si>
    <t>Inflation-indexed bond #20</t>
  </si>
  <si>
    <t>2年利付国債418回</t>
  </si>
  <si>
    <t>2-year JGB #418</t>
  </si>
  <si>
    <t>20年利付国債73回</t>
  </si>
  <si>
    <t>20-year JGB #73</t>
  </si>
  <si>
    <t>20年利付国債133回</t>
  </si>
  <si>
    <t>20-year JGB #133</t>
  </si>
  <si>
    <t>30年利付国債18回</t>
  </si>
  <si>
    <t>30-year JGB #18</t>
  </si>
  <si>
    <t>20年利付国債100回</t>
  </si>
  <si>
    <t>20-year JGB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</si>
</sst>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94">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4" fillId="0" borderId="0" xfId="0" quotePrefix="1" applyFont="1" applyFill="1" applyAlignment="1">
      <alignment horizontal="right"/>
    </xf>
    <xf numFmtId="0" fontId="15" fillId="0" borderId="0" xfId="0" quotePrefix="1" applyFont="1" applyFill="1" applyAlignment="1">
      <alignment horizontal="right" vertical="center"/>
    </xf>
    <xf numFmtId="0" fontId="14" fillId="0" borderId="4" xfId="0" quotePrefix="1" applyFont="1" applyFill="1" applyBorder="1" applyAlignment="1">
      <alignment horizontal="center" vertical="top"/>
    </xf>
    <xf numFmtId="0" fontId="14" fillId="0" borderId="0" xfId="0" quotePrefix="1" applyFont="1" applyFill="1" applyBorder="1" applyAlignment="1">
      <alignment horizontal="center" vertical="top"/>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19" fillId="0" borderId="6" xfId="0" applyFont="1" applyFill="1" applyBorder="1" applyAlignment="1">
      <alignment horizontal="center" vertical="center"/>
    </xf>
    <xf numFmtId="0" fontId="31" fillId="0" borderId="4"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Alignment="1">
      <alignment vertical="center"/>
    </xf>
    <xf numFmtId="0" fontId="14" fillId="0" borderId="12" xfId="0" applyFont="1" applyFill="1" applyBorder="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32" fillId="0" borderId="0" xfId="0" applyFont="1" applyFill="1" applyBorder="1" applyAlignment="1">
      <alignment vertical="center"/>
    </xf>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3"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9" fillId="0" borderId="12" xfId="0" applyFont="1" applyBorder="1" applyAlignment="1">
      <alignment horizontal="left" vertical="center"/>
    </xf>
    <xf numFmtId="0" fontId="29"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0"/>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162</v>
      </c>
      <c r="B1" s="2"/>
      <c r="C1" s="3"/>
      <c r="D1" s="2"/>
      <c r="E1" s="2"/>
      <c r="F1" s="2"/>
      <c r="G1" s="2"/>
      <c r="H1" s="4"/>
      <c r="I1" s="2"/>
      <c r="J1" s="5"/>
      <c r="K1" s="5"/>
    </row>
    <row r="2" spans="1:11" ht="38.25" customHeight="1">
      <c r="A2" s="7" t="s">
        <v>163</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164</v>
      </c>
      <c r="B4" s="9"/>
      <c r="C4" s="9"/>
      <c r="D4" s="9"/>
      <c r="E4" s="9"/>
      <c r="F4" s="9"/>
      <c r="G4" s="9"/>
      <c r="H4" s="10"/>
      <c r="J4" s="13"/>
      <c r="K4" s="14" t="s">
        <v>165</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4" t="s">
        <v>12</v>
      </c>
      <c r="G12" s="385"/>
      <c r="H12" s="28" t="s">
        <v>13</v>
      </c>
      <c r="I12" s="29" t="s">
        <v>14</v>
      </c>
      <c r="J12" s="384" t="s">
        <v>15</v>
      </c>
      <c r="K12" s="385"/>
    </row>
    <row r="13" spans="1:11" s="30" customFormat="1" ht="25.5" customHeight="1">
      <c r="A13" s="31"/>
      <c r="B13" s="31"/>
      <c r="C13" s="31"/>
      <c r="D13" s="32"/>
      <c r="E13" s="32"/>
      <c r="F13" s="386" t="s">
        <v>16</v>
      </c>
      <c r="G13" s="387"/>
      <c r="H13" s="33" t="s">
        <v>16</v>
      </c>
      <c r="I13" s="32"/>
      <c r="J13" s="34"/>
      <c r="K13" s="35"/>
    </row>
    <row r="14" spans="1:11" s="30" customFormat="1" ht="25.5" customHeight="1">
      <c r="A14" s="36"/>
      <c r="B14" s="37"/>
      <c r="C14" s="38" t="s">
        <v>17</v>
      </c>
      <c r="D14" s="39"/>
      <c r="E14" s="39"/>
      <c r="F14" s="378" t="s">
        <v>18</v>
      </c>
      <c r="G14" s="379"/>
      <c r="H14" s="39"/>
      <c r="I14" s="40"/>
      <c r="J14" s="36"/>
      <c r="K14" s="41"/>
    </row>
    <row r="15" spans="1:11" s="30" customFormat="1" ht="25.5" customHeight="1">
      <c r="A15" s="42" t="s">
        <v>19</v>
      </c>
      <c r="B15" s="42" t="s">
        <v>20</v>
      </c>
      <c r="C15" s="42" t="s">
        <v>21</v>
      </c>
      <c r="D15" s="42" t="s">
        <v>22</v>
      </c>
      <c r="E15" s="42" t="s">
        <v>22</v>
      </c>
      <c r="F15" s="380" t="s">
        <v>23</v>
      </c>
      <c r="G15" s="381"/>
      <c r="H15" s="42" t="s">
        <v>24</v>
      </c>
      <c r="I15" s="43" t="s">
        <v>25</v>
      </c>
      <c r="J15" s="380" t="s">
        <v>26</v>
      </c>
      <c r="K15" s="381"/>
    </row>
    <row r="16" spans="1:11" s="30" customFormat="1" ht="25.5" customHeight="1">
      <c r="A16" s="42" t="s">
        <v>27</v>
      </c>
      <c r="B16" s="42" t="s">
        <v>28</v>
      </c>
      <c r="C16" s="42" t="s">
        <v>29</v>
      </c>
      <c r="D16" s="42" t="s">
        <v>30</v>
      </c>
      <c r="E16" s="42" t="s">
        <v>31</v>
      </c>
      <c r="F16" s="380" t="s">
        <v>32</v>
      </c>
      <c r="G16" s="381"/>
      <c r="H16" s="42" t="s">
        <v>33</v>
      </c>
      <c r="I16" s="43" t="s">
        <v>34</v>
      </c>
      <c r="J16" s="42"/>
      <c r="K16" s="44"/>
    </row>
    <row r="17" spans="1:14" s="50" customFormat="1" ht="25.5" customHeight="1">
      <c r="A17" s="45"/>
      <c r="B17" s="45"/>
      <c r="C17" s="46"/>
      <c r="D17" s="47" t="s">
        <v>35</v>
      </c>
      <c r="E17" s="47" t="s">
        <v>35</v>
      </c>
      <c r="F17" s="382" t="s">
        <v>36</v>
      </c>
      <c r="G17" s="383"/>
      <c r="H17" s="47" t="s">
        <v>37</v>
      </c>
      <c r="I17" s="48" t="s">
        <v>38</v>
      </c>
      <c r="J17" s="45"/>
      <c r="K17" s="49"/>
    </row>
    <row r="18" spans="1:14" s="27" customFormat="1" ht="25.5" customHeight="1">
      <c r="A18" s="51">
        <v>2022</v>
      </c>
      <c r="B18" s="52"/>
      <c r="C18" s="52"/>
      <c r="D18" s="53"/>
      <c r="E18" s="53"/>
      <c r="F18" s="53"/>
      <c r="G18" s="54"/>
      <c r="H18" s="55"/>
      <c r="I18" s="56"/>
      <c r="J18" s="57"/>
      <c r="K18" s="58"/>
    </row>
    <row r="19" spans="1:14" ht="25.5" customHeight="1">
      <c r="A19" s="59">
        <v>44567</v>
      </c>
      <c r="B19" s="60">
        <v>44568</v>
      </c>
      <c r="C19" s="61">
        <v>4500</v>
      </c>
      <c r="D19" s="61">
        <v>10846</v>
      </c>
      <c r="E19" s="61">
        <v>4505</v>
      </c>
      <c r="F19" s="62">
        <v>3.0000000000000001E-3</v>
      </c>
      <c r="G19" s="63" t="s">
        <v>93</v>
      </c>
      <c r="H19" s="62">
        <v>4.0000000000000001E-3</v>
      </c>
      <c r="I19" s="64">
        <v>57</v>
      </c>
      <c r="J19" s="65" t="s">
        <v>166</v>
      </c>
      <c r="K19" s="66" t="s">
        <v>167</v>
      </c>
    </row>
    <row r="20" spans="1:14" ht="25.5" customHeight="1">
      <c r="A20" s="67">
        <v>44567</v>
      </c>
      <c r="B20" s="60">
        <v>44568</v>
      </c>
      <c r="C20" s="61">
        <v>4500</v>
      </c>
      <c r="D20" s="61">
        <v>14761</v>
      </c>
      <c r="E20" s="61">
        <v>4503</v>
      </c>
      <c r="F20" s="62">
        <v>8.0000000000000002E-3</v>
      </c>
      <c r="G20" s="63" t="s">
        <v>93</v>
      </c>
      <c r="H20" s="62">
        <v>1.2E-2</v>
      </c>
      <c r="I20" s="64">
        <v>46.3</v>
      </c>
      <c r="J20" s="65" t="s">
        <v>168</v>
      </c>
      <c r="K20" s="66" t="s">
        <v>169</v>
      </c>
    </row>
    <row r="21" spans="1:14" ht="25.5" customHeight="1">
      <c r="A21" s="67">
        <v>44567</v>
      </c>
      <c r="B21" s="60">
        <v>44568</v>
      </c>
      <c r="C21" s="61">
        <v>1500</v>
      </c>
      <c r="D21" s="61">
        <v>4797</v>
      </c>
      <c r="E21" s="61">
        <v>1505</v>
      </c>
      <c r="F21" s="62">
        <v>1.2E-2</v>
      </c>
      <c r="G21" s="63" t="s">
        <v>93</v>
      </c>
      <c r="H21" s="62">
        <v>1.2999999999999999E-2</v>
      </c>
      <c r="I21" s="64">
        <v>92</v>
      </c>
      <c r="J21" s="65" t="s">
        <v>170</v>
      </c>
      <c r="K21" s="66" t="s">
        <v>171</v>
      </c>
    </row>
    <row r="22" spans="1:14" ht="25.5" customHeight="1">
      <c r="A22" s="67">
        <v>44572</v>
      </c>
      <c r="B22" s="60">
        <v>44573</v>
      </c>
      <c r="C22" s="61">
        <v>1500</v>
      </c>
      <c r="D22" s="61">
        <v>2373</v>
      </c>
      <c r="E22" s="61">
        <v>1500</v>
      </c>
      <c r="F22" s="62">
        <v>-8.9999999999999993E-3</v>
      </c>
      <c r="G22" s="63" t="s">
        <v>93</v>
      </c>
      <c r="H22" s="62">
        <v>-1E-3</v>
      </c>
      <c r="I22" s="64">
        <v>93.6</v>
      </c>
      <c r="J22" s="65" t="s">
        <v>172</v>
      </c>
      <c r="K22" s="66" t="s">
        <v>173</v>
      </c>
    </row>
    <row r="23" spans="1:14" ht="25.5" customHeight="1">
      <c r="A23" s="67">
        <v>44572</v>
      </c>
      <c r="B23" s="60">
        <v>44573</v>
      </c>
      <c r="C23" s="61">
        <v>4500</v>
      </c>
      <c r="D23" s="61">
        <v>9693</v>
      </c>
      <c r="E23" s="61">
        <v>4506</v>
      </c>
      <c r="F23" s="62">
        <v>1E-3</v>
      </c>
      <c r="G23" s="63" t="s">
        <v>93</v>
      </c>
      <c r="H23" s="62">
        <v>2E-3</v>
      </c>
      <c r="I23" s="64">
        <v>39.200000000000003</v>
      </c>
      <c r="J23" s="65" t="s">
        <v>166</v>
      </c>
      <c r="K23" s="66" t="s">
        <v>167</v>
      </c>
      <c r="M23" s="68"/>
      <c r="N23" s="69"/>
    </row>
    <row r="24" spans="1:14" ht="25.5" customHeight="1">
      <c r="A24" s="67">
        <v>44572</v>
      </c>
      <c r="B24" s="60">
        <v>44573</v>
      </c>
      <c r="C24" s="61">
        <v>4250</v>
      </c>
      <c r="D24" s="61">
        <v>9124</v>
      </c>
      <c r="E24" s="61">
        <v>4260</v>
      </c>
      <c r="F24" s="62">
        <v>4.0000000000000001E-3</v>
      </c>
      <c r="G24" s="63" t="s">
        <v>93</v>
      </c>
      <c r="H24" s="62">
        <v>5.0000000000000001E-3</v>
      </c>
      <c r="I24" s="64">
        <v>79.2</v>
      </c>
      <c r="J24" s="65" t="s">
        <v>174</v>
      </c>
      <c r="K24" s="66" t="s">
        <v>175</v>
      </c>
      <c r="M24" s="69"/>
      <c r="N24" s="69"/>
    </row>
    <row r="25" spans="1:14" ht="25.5" customHeight="1">
      <c r="A25" s="67">
        <v>44578</v>
      </c>
      <c r="B25" s="60">
        <v>44579</v>
      </c>
      <c r="C25" s="61">
        <v>4500</v>
      </c>
      <c r="D25" s="61">
        <v>8140</v>
      </c>
      <c r="E25" s="61">
        <v>4508</v>
      </c>
      <c r="F25" s="62">
        <v>0</v>
      </c>
      <c r="G25" s="63" t="s">
        <v>93</v>
      </c>
      <c r="H25" s="62">
        <v>1E-3</v>
      </c>
      <c r="I25" s="64">
        <v>71.400000000000006</v>
      </c>
      <c r="J25" s="65" t="s">
        <v>166</v>
      </c>
      <c r="K25" s="66" t="s">
        <v>167</v>
      </c>
      <c r="M25" s="69"/>
      <c r="N25" s="69"/>
    </row>
    <row r="26" spans="1:14" ht="25.5" customHeight="1">
      <c r="A26" s="67">
        <v>44578</v>
      </c>
      <c r="B26" s="60">
        <v>44579</v>
      </c>
      <c r="C26" s="61">
        <v>4500</v>
      </c>
      <c r="D26" s="61">
        <v>8667</v>
      </c>
      <c r="E26" s="61">
        <v>4504</v>
      </c>
      <c r="F26" s="62">
        <v>-3.0000000000000001E-3</v>
      </c>
      <c r="G26" s="63" t="s">
        <v>93</v>
      </c>
      <c r="H26" s="62">
        <v>-2E-3</v>
      </c>
      <c r="I26" s="64">
        <v>50</v>
      </c>
      <c r="J26" s="65" t="s">
        <v>168</v>
      </c>
      <c r="K26" s="66" t="s">
        <v>169</v>
      </c>
      <c r="M26" s="69"/>
      <c r="N26" s="69"/>
    </row>
    <row r="27" spans="1:14" ht="25.5" customHeight="1">
      <c r="A27" s="67">
        <v>44578</v>
      </c>
      <c r="B27" s="60">
        <v>44579</v>
      </c>
      <c r="C27" s="61">
        <v>4250</v>
      </c>
      <c r="D27" s="61">
        <v>8187</v>
      </c>
      <c r="E27" s="61">
        <v>4259</v>
      </c>
      <c r="F27" s="62">
        <v>-5.0000000000000001E-3</v>
      </c>
      <c r="G27" s="63" t="s">
        <v>93</v>
      </c>
      <c r="H27" s="62">
        <v>-3.0000000000000001E-3</v>
      </c>
      <c r="I27" s="64">
        <v>21.6</v>
      </c>
      <c r="J27" s="65" t="s">
        <v>174</v>
      </c>
      <c r="K27" s="66" t="s">
        <v>175</v>
      </c>
      <c r="M27" s="69"/>
      <c r="N27" s="69"/>
    </row>
    <row r="28" spans="1:14" ht="25.5" customHeight="1">
      <c r="A28" s="67">
        <v>44578</v>
      </c>
      <c r="B28" s="60">
        <v>44579</v>
      </c>
      <c r="C28" s="61">
        <v>500</v>
      </c>
      <c r="D28" s="61">
        <v>1592</v>
      </c>
      <c r="E28" s="61">
        <v>505</v>
      </c>
      <c r="F28" s="62">
        <v>2E-3</v>
      </c>
      <c r="G28" s="63" t="s">
        <v>93</v>
      </c>
      <c r="H28" s="62">
        <v>3.0000000000000001E-3</v>
      </c>
      <c r="I28" s="64">
        <v>66.099999999999994</v>
      </c>
      <c r="J28" s="65" t="s">
        <v>176</v>
      </c>
      <c r="K28" s="66" t="s">
        <v>177</v>
      </c>
      <c r="M28" s="69"/>
      <c r="N28" s="69"/>
    </row>
    <row r="29" spans="1:14" ht="25.5" customHeight="1">
      <c r="A29" s="67">
        <v>44581</v>
      </c>
      <c r="B29" s="60">
        <v>44582</v>
      </c>
      <c r="C29" s="61">
        <v>4500</v>
      </c>
      <c r="D29" s="61">
        <v>7255</v>
      </c>
      <c r="E29" s="61">
        <v>4505</v>
      </c>
      <c r="F29" s="62">
        <v>1E-3</v>
      </c>
      <c r="G29" s="63" t="s">
        <v>93</v>
      </c>
      <c r="H29" s="62">
        <v>3.0000000000000001E-3</v>
      </c>
      <c r="I29" s="64">
        <v>68.3</v>
      </c>
      <c r="J29" s="65" t="s">
        <v>166</v>
      </c>
      <c r="K29" s="66" t="s">
        <v>167</v>
      </c>
      <c r="M29" s="69"/>
      <c r="N29" s="69"/>
    </row>
    <row r="30" spans="1:14" ht="25.5" customHeight="1">
      <c r="A30" s="67">
        <v>44581</v>
      </c>
      <c r="B30" s="60">
        <v>44582</v>
      </c>
      <c r="C30" s="61">
        <v>4500</v>
      </c>
      <c r="D30" s="61">
        <v>12657</v>
      </c>
      <c r="E30" s="61">
        <v>4507</v>
      </c>
      <c r="F30" s="62">
        <v>1E-3</v>
      </c>
      <c r="G30" s="63" t="s">
        <v>93</v>
      </c>
      <c r="H30" s="62">
        <v>2E-3</v>
      </c>
      <c r="I30" s="64">
        <v>15.9</v>
      </c>
      <c r="J30" s="65" t="s">
        <v>168</v>
      </c>
      <c r="K30" s="66" t="s">
        <v>169</v>
      </c>
      <c r="M30" s="69"/>
      <c r="N30" s="69"/>
    </row>
    <row r="31" spans="1:14" ht="25.5" customHeight="1">
      <c r="A31" s="67">
        <v>44581</v>
      </c>
      <c r="B31" s="60">
        <v>44582</v>
      </c>
      <c r="C31" s="61">
        <v>4250</v>
      </c>
      <c r="D31" s="61">
        <v>8804</v>
      </c>
      <c r="E31" s="61">
        <v>4265</v>
      </c>
      <c r="F31" s="62">
        <v>1E-3</v>
      </c>
      <c r="G31" s="63" t="s">
        <v>93</v>
      </c>
      <c r="H31" s="62">
        <v>2E-3</v>
      </c>
      <c r="I31" s="64">
        <v>57.9</v>
      </c>
      <c r="J31" s="65" t="s">
        <v>174</v>
      </c>
      <c r="K31" s="66" t="s">
        <v>175</v>
      </c>
      <c r="M31" s="69"/>
      <c r="N31" s="69"/>
    </row>
    <row r="32" spans="1:14" ht="25.5" customHeight="1">
      <c r="A32" s="67">
        <v>44587</v>
      </c>
      <c r="B32" s="60">
        <v>44588</v>
      </c>
      <c r="C32" s="61">
        <v>4500</v>
      </c>
      <c r="D32" s="61">
        <v>10950</v>
      </c>
      <c r="E32" s="61">
        <v>4505</v>
      </c>
      <c r="F32" s="62">
        <v>2E-3</v>
      </c>
      <c r="G32" s="63" t="s">
        <v>93</v>
      </c>
      <c r="H32" s="62">
        <v>3.0000000000000001E-3</v>
      </c>
      <c r="I32" s="64">
        <v>20.2</v>
      </c>
      <c r="J32" s="65" t="s">
        <v>168</v>
      </c>
      <c r="K32" s="66" t="s">
        <v>169</v>
      </c>
    </row>
    <row r="33" spans="1:11" ht="25.5" customHeight="1">
      <c r="A33" s="67">
        <v>44587</v>
      </c>
      <c r="B33" s="60">
        <v>44588</v>
      </c>
      <c r="C33" s="61">
        <v>4250</v>
      </c>
      <c r="D33" s="61">
        <v>9263</v>
      </c>
      <c r="E33" s="61">
        <v>4262</v>
      </c>
      <c r="F33" s="62">
        <v>3.0000000000000001E-3</v>
      </c>
      <c r="G33" s="63" t="s">
        <v>93</v>
      </c>
      <c r="H33" s="62">
        <v>3.0000000000000001E-3</v>
      </c>
      <c r="I33" s="64">
        <v>77.599999999999994</v>
      </c>
      <c r="J33" s="65" t="s">
        <v>174</v>
      </c>
      <c r="K33" s="66" t="s">
        <v>175</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84" t="s">
        <v>12</v>
      </c>
      <c r="G46" s="385"/>
      <c r="H46" s="28" t="s">
        <v>13</v>
      </c>
      <c r="I46" s="29" t="s">
        <v>14</v>
      </c>
      <c r="J46" s="384" t="s">
        <v>49</v>
      </c>
      <c r="K46" s="385"/>
    </row>
    <row r="47" spans="1:11" ht="25.5" customHeight="1">
      <c r="A47" s="31"/>
      <c r="B47" s="31"/>
      <c r="C47" s="31"/>
      <c r="D47" s="32"/>
      <c r="E47" s="32"/>
      <c r="F47" s="386" t="s">
        <v>50</v>
      </c>
      <c r="G47" s="387"/>
      <c r="H47" s="33" t="s">
        <v>50</v>
      </c>
      <c r="I47" s="32"/>
      <c r="J47" s="81"/>
      <c r="K47" s="82"/>
    </row>
    <row r="48" spans="1:11" ht="25.5" customHeight="1">
      <c r="A48" s="36"/>
      <c r="B48" s="37"/>
      <c r="C48" s="38" t="s">
        <v>17</v>
      </c>
      <c r="D48" s="39"/>
      <c r="E48" s="39"/>
      <c r="F48" s="378" t="s">
        <v>51</v>
      </c>
      <c r="G48" s="379"/>
      <c r="H48" s="83"/>
      <c r="I48" s="40"/>
      <c r="J48" s="36"/>
      <c r="K48" s="84"/>
    </row>
    <row r="49" spans="1:12" ht="25.5" customHeight="1">
      <c r="A49" s="42" t="s">
        <v>19</v>
      </c>
      <c r="B49" s="42" t="s">
        <v>20</v>
      </c>
      <c r="C49" s="42" t="s">
        <v>21</v>
      </c>
      <c r="D49" s="42" t="s">
        <v>22</v>
      </c>
      <c r="E49" s="42" t="s">
        <v>22</v>
      </c>
      <c r="F49" s="380" t="s">
        <v>23</v>
      </c>
      <c r="G49" s="381"/>
      <c r="H49" s="42" t="s">
        <v>24</v>
      </c>
      <c r="I49" s="43" t="s">
        <v>25</v>
      </c>
      <c r="J49" s="380" t="s">
        <v>52</v>
      </c>
      <c r="K49" s="381"/>
    </row>
    <row r="50" spans="1:12" ht="25.5" customHeight="1">
      <c r="A50" s="42" t="s">
        <v>27</v>
      </c>
      <c r="B50" s="42" t="s">
        <v>28</v>
      </c>
      <c r="C50" s="42" t="s">
        <v>29</v>
      </c>
      <c r="D50" s="42" t="s">
        <v>30</v>
      </c>
      <c r="E50" s="42" t="s">
        <v>31</v>
      </c>
      <c r="F50" s="380" t="s">
        <v>32</v>
      </c>
      <c r="G50" s="381"/>
      <c r="H50" s="42" t="s">
        <v>31</v>
      </c>
      <c r="I50" s="43" t="s">
        <v>34</v>
      </c>
      <c r="J50" s="85"/>
      <c r="K50" s="84"/>
    </row>
    <row r="51" spans="1:12" ht="25.5" customHeight="1">
      <c r="A51" s="45"/>
      <c r="B51" s="45"/>
      <c r="C51" s="46"/>
      <c r="D51" s="47" t="s">
        <v>35</v>
      </c>
      <c r="E51" s="47" t="s">
        <v>35</v>
      </c>
      <c r="F51" s="382" t="s">
        <v>53</v>
      </c>
      <c r="G51" s="383"/>
      <c r="H51" s="47" t="s">
        <v>53</v>
      </c>
      <c r="I51" s="48" t="s">
        <v>38</v>
      </c>
      <c r="J51" s="45"/>
      <c r="K51" s="86"/>
    </row>
    <row r="52" spans="1:12" ht="25.5" customHeight="1">
      <c r="A52" s="51">
        <v>2022</v>
      </c>
      <c r="B52" s="52"/>
      <c r="C52" s="52"/>
      <c r="D52" s="53"/>
      <c r="E52" s="53"/>
      <c r="F52" s="53"/>
      <c r="G52" s="54"/>
      <c r="H52" s="55"/>
      <c r="I52" s="56"/>
      <c r="J52" s="57"/>
      <c r="K52" s="58"/>
    </row>
    <row r="53" spans="1:12" ht="25.5" customHeight="1">
      <c r="A53" s="59">
        <v>44581</v>
      </c>
      <c r="B53" s="60">
        <v>44582</v>
      </c>
      <c r="C53" s="61">
        <v>300</v>
      </c>
      <c r="D53" s="61">
        <v>897</v>
      </c>
      <c r="E53" s="61">
        <v>300</v>
      </c>
      <c r="F53" s="62">
        <v>-1.25</v>
      </c>
      <c r="G53" s="63" t="s">
        <v>93</v>
      </c>
      <c r="H53" s="62">
        <v>-1.3180000000000001</v>
      </c>
      <c r="I53" s="64">
        <v>57</v>
      </c>
      <c r="J53" s="65" t="s">
        <v>178</v>
      </c>
      <c r="K53" s="66" t="s">
        <v>179</v>
      </c>
    </row>
    <row r="54" spans="1:12" ht="25.5" customHeight="1">
      <c r="A54" s="67">
        <v>44587</v>
      </c>
      <c r="B54" s="60">
        <v>44588</v>
      </c>
      <c r="C54" s="61">
        <v>600</v>
      </c>
      <c r="D54" s="61">
        <v>2969</v>
      </c>
      <c r="E54" s="61">
        <v>600</v>
      </c>
      <c r="F54" s="62">
        <v>-0.43</v>
      </c>
      <c r="G54" s="63" t="s">
        <v>180</v>
      </c>
      <c r="H54" s="62">
        <v>-0.435</v>
      </c>
      <c r="I54" s="64" t="s">
        <v>93</v>
      </c>
      <c r="J54" s="65" t="s">
        <v>181</v>
      </c>
      <c r="K54" s="66" t="s">
        <v>182</v>
      </c>
    </row>
    <row r="55" spans="1:12" ht="25.5" customHeight="1">
      <c r="A55" s="87" t="s">
        <v>54</v>
      </c>
      <c r="B55" s="71"/>
      <c r="C55" s="71"/>
      <c r="D55" s="71"/>
      <c r="E55" s="71"/>
      <c r="F55" s="71"/>
      <c r="G55" s="71"/>
      <c r="H55" s="71"/>
      <c r="I55" s="71"/>
      <c r="J55" s="71"/>
      <c r="K55" s="71"/>
    </row>
    <row r="56" spans="1:12" ht="25.5" customHeight="1">
      <c r="A56" s="88" t="s">
        <v>55</v>
      </c>
    </row>
    <row r="57" spans="1:12" ht="25.5" customHeight="1">
      <c r="A57" s="89" t="s">
        <v>56</v>
      </c>
      <c r="B57" s="90"/>
      <c r="C57" s="90"/>
      <c r="D57" s="91"/>
      <c r="E57" s="90"/>
      <c r="F57" s="90"/>
      <c r="G57" s="90"/>
      <c r="H57" s="90"/>
      <c r="I57" s="90"/>
      <c r="J57" s="90"/>
    </row>
    <row r="58" spans="1:12" s="99" customFormat="1" ht="25.5" customHeight="1">
      <c r="A58" s="92" t="s">
        <v>42</v>
      </c>
      <c r="B58" s="74"/>
      <c r="C58" s="93"/>
      <c r="D58" s="93"/>
      <c r="E58" s="93"/>
      <c r="F58" s="94"/>
      <c r="G58" s="95"/>
      <c r="H58" s="94"/>
      <c r="I58" s="96"/>
      <c r="J58" s="97"/>
      <c r="K58" s="98"/>
    </row>
    <row r="59" spans="1:12" s="101" customFormat="1" ht="25.5" customHeight="1">
      <c r="A59" s="100" t="s">
        <v>57</v>
      </c>
    </row>
    <row r="60" spans="1:12" s="101" customFormat="1" ht="3" customHeight="1">
      <c r="A60" s="102"/>
    </row>
    <row r="61" spans="1:12" s="99" customFormat="1" ht="25.5" customHeight="1">
      <c r="A61" s="103" t="s">
        <v>58</v>
      </c>
      <c r="B61" s="75"/>
      <c r="C61" s="75"/>
      <c r="D61" s="75"/>
      <c r="E61" s="75"/>
      <c r="F61" s="75"/>
      <c r="G61" s="75"/>
      <c r="H61" s="75"/>
      <c r="I61" s="75"/>
      <c r="J61" s="75"/>
      <c r="K61" s="75"/>
      <c r="L61" s="104"/>
    </row>
    <row r="62" spans="1:12" ht="25.5" customHeight="1">
      <c r="A62" s="78"/>
    </row>
    <row r="63" spans="1:12" ht="25.5" customHeight="1">
      <c r="A63" s="78"/>
    </row>
    <row r="64" spans="1:12" ht="25.5" customHeight="1">
      <c r="A64" s="79" t="s">
        <v>59</v>
      </c>
      <c r="B64" s="18"/>
      <c r="C64" s="18"/>
      <c r="D64" s="18"/>
      <c r="E64" s="18"/>
      <c r="F64" s="18"/>
      <c r="G64" s="18"/>
      <c r="H64" s="18"/>
      <c r="I64" s="18"/>
      <c r="J64" s="18"/>
      <c r="K64" s="18"/>
    </row>
    <row r="65" spans="1:14" ht="25.5" customHeight="1">
      <c r="A65" s="80" t="s">
        <v>60</v>
      </c>
      <c r="B65" s="18"/>
      <c r="C65" s="18"/>
      <c r="D65" s="18"/>
      <c r="E65" s="18"/>
      <c r="F65" s="18"/>
      <c r="G65" s="18"/>
      <c r="H65" s="18"/>
      <c r="I65" s="22" t="s">
        <v>61</v>
      </c>
      <c r="J65" s="18"/>
      <c r="K65" s="18"/>
    </row>
    <row r="66" spans="1:14" ht="20.25" customHeight="1">
      <c r="A66" s="23"/>
      <c r="B66" s="24"/>
      <c r="C66" s="24"/>
      <c r="D66" s="24"/>
      <c r="E66" s="24"/>
      <c r="F66" s="24"/>
      <c r="G66" s="24"/>
      <c r="H66" s="24"/>
      <c r="I66" s="26" t="s">
        <v>6</v>
      </c>
      <c r="J66" s="105"/>
      <c r="K66" s="105"/>
    </row>
    <row r="67" spans="1:14" ht="25.5" customHeight="1">
      <c r="A67" s="28" t="s">
        <v>7</v>
      </c>
      <c r="B67" s="28" t="s">
        <v>8</v>
      </c>
      <c r="C67" s="28" t="s">
        <v>9</v>
      </c>
      <c r="D67" s="29" t="s">
        <v>10</v>
      </c>
      <c r="E67" s="29" t="s">
        <v>11</v>
      </c>
      <c r="F67" s="384" t="s">
        <v>12</v>
      </c>
      <c r="G67" s="385"/>
      <c r="H67" s="28" t="s">
        <v>13</v>
      </c>
      <c r="I67" s="29" t="s">
        <v>14</v>
      </c>
      <c r="J67" s="106"/>
      <c r="K67" s="107"/>
    </row>
    <row r="68" spans="1:14" ht="25.5" customHeight="1">
      <c r="A68" s="31"/>
      <c r="B68" s="31"/>
      <c r="C68" s="31"/>
      <c r="D68" s="32"/>
      <c r="E68" s="32"/>
      <c r="F68" s="386" t="s">
        <v>16</v>
      </c>
      <c r="G68" s="387"/>
      <c r="H68" s="33" t="s">
        <v>16</v>
      </c>
      <c r="I68" s="32"/>
      <c r="J68" s="106"/>
      <c r="K68" s="107"/>
    </row>
    <row r="69" spans="1:14" ht="25.5" customHeight="1">
      <c r="A69" s="36"/>
      <c r="B69" s="37"/>
      <c r="C69" s="38" t="s">
        <v>17</v>
      </c>
      <c r="D69" s="39"/>
      <c r="E69" s="39"/>
      <c r="F69" s="378" t="s">
        <v>51</v>
      </c>
      <c r="G69" s="379"/>
      <c r="H69" s="39"/>
      <c r="I69" s="40"/>
      <c r="J69" s="106"/>
      <c r="K69" s="107"/>
    </row>
    <row r="70" spans="1:14" ht="25.5" customHeight="1">
      <c r="A70" s="42" t="s">
        <v>19</v>
      </c>
      <c r="B70" s="42" t="s">
        <v>20</v>
      </c>
      <c r="C70" s="42" t="s">
        <v>21</v>
      </c>
      <c r="D70" s="42" t="s">
        <v>22</v>
      </c>
      <c r="E70" s="42" t="s">
        <v>22</v>
      </c>
      <c r="F70" s="380" t="s">
        <v>23</v>
      </c>
      <c r="G70" s="381"/>
      <c r="H70" s="42" t="s">
        <v>24</v>
      </c>
      <c r="I70" s="43" t="s">
        <v>25</v>
      </c>
      <c r="J70" s="106"/>
      <c r="K70" s="107"/>
    </row>
    <row r="71" spans="1:14" ht="25.5" customHeight="1">
      <c r="A71" s="42" t="s">
        <v>27</v>
      </c>
      <c r="B71" s="42" t="s">
        <v>28</v>
      </c>
      <c r="C71" s="42" t="s">
        <v>29</v>
      </c>
      <c r="D71" s="42" t="s">
        <v>30</v>
      </c>
      <c r="E71" s="42" t="s">
        <v>31</v>
      </c>
      <c r="F71" s="380" t="s">
        <v>32</v>
      </c>
      <c r="G71" s="381"/>
      <c r="H71" s="42" t="s">
        <v>33</v>
      </c>
      <c r="I71" s="43" t="s">
        <v>34</v>
      </c>
      <c r="J71" s="106"/>
      <c r="K71" s="107"/>
    </row>
    <row r="72" spans="1:14" ht="25.5" customHeight="1">
      <c r="A72" s="45"/>
      <c r="B72" s="45"/>
      <c r="C72" s="46"/>
      <c r="D72" s="47" t="s">
        <v>35</v>
      </c>
      <c r="E72" s="47" t="s">
        <v>35</v>
      </c>
      <c r="F72" s="382" t="s">
        <v>36</v>
      </c>
      <c r="G72" s="383"/>
      <c r="H72" s="47" t="s">
        <v>37</v>
      </c>
      <c r="I72" s="48" t="s">
        <v>38</v>
      </c>
      <c r="J72" s="108"/>
      <c r="K72" s="109"/>
    </row>
    <row r="73" spans="1:14" ht="25.5" customHeight="1">
      <c r="A73" s="51">
        <v>2022</v>
      </c>
      <c r="B73" s="52"/>
      <c r="C73" s="52"/>
      <c r="D73" s="53"/>
      <c r="E73" s="53"/>
      <c r="F73" s="53"/>
      <c r="G73" s="54"/>
      <c r="H73" s="55"/>
      <c r="I73" s="56"/>
      <c r="J73" s="57"/>
      <c r="K73" s="91"/>
      <c r="M73" s="110"/>
      <c r="N73" s="90"/>
    </row>
    <row r="74" spans="1:14" ht="25.5" customHeight="1">
      <c r="A74" s="59">
        <v>44573</v>
      </c>
      <c r="B74" s="60">
        <v>44574</v>
      </c>
      <c r="C74" s="61">
        <v>5000</v>
      </c>
      <c r="D74" s="61">
        <v>20764</v>
      </c>
      <c r="E74" s="61">
        <v>5001</v>
      </c>
      <c r="F74" s="62">
        <v>7.0000000000000001E-3</v>
      </c>
      <c r="G74" s="111" t="s">
        <v>93</v>
      </c>
      <c r="H74" s="62">
        <v>8.9999999999999993E-3</v>
      </c>
      <c r="I74" s="64">
        <v>2.5</v>
      </c>
      <c r="J74" s="57"/>
      <c r="K74" s="91"/>
      <c r="M74" s="112"/>
      <c r="N74" s="90"/>
    </row>
    <row r="75" spans="1:14" ht="25.5" customHeight="1">
      <c r="A75" s="67">
        <v>44587</v>
      </c>
      <c r="B75" s="60">
        <v>44588</v>
      </c>
      <c r="C75" s="61">
        <v>5000</v>
      </c>
      <c r="D75" s="61">
        <v>25945</v>
      </c>
      <c r="E75" s="61">
        <v>5001</v>
      </c>
      <c r="F75" s="62">
        <v>6.0000000000000001E-3</v>
      </c>
      <c r="G75" s="111" t="s">
        <v>93</v>
      </c>
      <c r="H75" s="62">
        <v>6.0000000000000001E-3</v>
      </c>
      <c r="I75" s="64">
        <v>92.4</v>
      </c>
      <c r="J75" s="57"/>
      <c r="K75" s="91"/>
      <c r="M75" s="112"/>
      <c r="N75" s="90"/>
    </row>
    <row r="76" spans="1:14" ht="25.5" customHeight="1">
      <c r="A76" s="87" t="s">
        <v>54</v>
      </c>
      <c r="B76" s="71"/>
      <c r="C76" s="71"/>
      <c r="D76" s="71"/>
      <c r="E76" s="71"/>
      <c r="F76" s="71"/>
      <c r="G76" s="71"/>
      <c r="H76" s="71"/>
      <c r="I76" s="71"/>
      <c r="J76" s="90"/>
      <c r="K76" s="90"/>
    </row>
    <row r="77" spans="1:14" ht="25.5" customHeight="1">
      <c r="A77" s="88" t="s">
        <v>40</v>
      </c>
    </row>
    <row r="78" spans="1:14" ht="25.5" customHeight="1">
      <c r="A78" s="88" t="s">
        <v>41</v>
      </c>
    </row>
    <row r="79" spans="1:14" ht="25.5" customHeight="1">
      <c r="A79" s="92" t="s">
        <v>42</v>
      </c>
    </row>
    <row r="80" spans="1:14" ht="25.5" customHeight="1">
      <c r="A80" s="100" t="s">
        <v>43</v>
      </c>
    </row>
    <row r="81" spans="1:10" ht="3" customHeight="1">
      <c r="A81" s="100"/>
    </row>
    <row r="82" spans="1:10" ht="25.5" customHeight="1">
      <c r="A82" s="103" t="s">
        <v>44</v>
      </c>
    </row>
    <row r="83" spans="1:10" ht="25.5" customHeight="1"/>
    <row r="84" spans="1:10" ht="25.5" customHeight="1"/>
    <row r="85" spans="1:10" ht="25.5" customHeight="1">
      <c r="C85"/>
      <c r="D85" s="113" t="s">
        <v>62</v>
      </c>
      <c r="E85" s="114"/>
      <c r="F85" s="114"/>
      <c r="G85" s="115" t="s">
        <v>63</v>
      </c>
      <c r="H85" s="114"/>
      <c r="I85" s="116"/>
      <c r="J85" s="117"/>
    </row>
    <row r="86" spans="1:10" ht="25.5" customHeight="1">
      <c r="C86"/>
      <c r="D86" s="118" t="s">
        <v>64</v>
      </c>
      <c r="E86" s="91"/>
      <c r="F86" s="91"/>
      <c r="G86" s="119" t="s">
        <v>65</v>
      </c>
      <c r="H86" s="91"/>
      <c r="I86" s="90"/>
      <c r="J86" s="120"/>
    </row>
    <row r="87" spans="1:10" ht="25.5" customHeight="1">
      <c r="C87"/>
      <c r="D87" s="118" t="s">
        <v>66</v>
      </c>
      <c r="E87" s="91"/>
      <c r="F87" s="91"/>
      <c r="G87" s="119" t="s">
        <v>67</v>
      </c>
      <c r="H87" s="91"/>
      <c r="I87" s="90"/>
      <c r="J87" s="120"/>
    </row>
    <row r="88" spans="1:10" ht="25.5" customHeight="1">
      <c r="C88"/>
      <c r="D88" s="118" t="s">
        <v>68</v>
      </c>
      <c r="E88" s="91"/>
      <c r="F88" s="91"/>
      <c r="G88" s="119"/>
      <c r="H88" s="91"/>
      <c r="I88" s="90"/>
      <c r="J88" s="120"/>
    </row>
    <row r="89" spans="1:10" ht="25.5" customHeight="1">
      <c r="C89"/>
      <c r="D89" s="121"/>
      <c r="E89" s="122"/>
      <c r="F89" s="123"/>
      <c r="G89" s="124"/>
      <c r="H89" s="122"/>
      <c r="I89" s="123"/>
      <c r="J89" s="125"/>
    </row>
    <row r="90" spans="1:10" ht="25.5" customHeight="1">
      <c r="J90"/>
    </row>
  </sheetData>
  <sheetProtection selectLockedCells="1" selectUnlockedCells="1"/>
  <mergeCells count="22">
    <mergeCell ref="F48:G48"/>
    <mergeCell ref="F12:G12"/>
    <mergeCell ref="J12:K12"/>
    <mergeCell ref="F13:G13"/>
    <mergeCell ref="F14:G14"/>
    <mergeCell ref="F15:G15"/>
    <mergeCell ref="J15:K15"/>
    <mergeCell ref="F16:G16"/>
    <mergeCell ref="F17:G17"/>
    <mergeCell ref="F46:G46"/>
    <mergeCell ref="J46:K46"/>
    <mergeCell ref="F47:G47"/>
    <mergeCell ref="J49:K49"/>
    <mergeCell ref="F50:G50"/>
    <mergeCell ref="F51:G51"/>
    <mergeCell ref="F67:G67"/>
    <mergeCell ref="F68:G68"/>
    <mergeCell ref="F69:G69"/>
    <mergeCell ref="F70:G70"/>
    <mergeCell ref="F71:G71"/>
    <mergeCell ref="F72:G72"/>
    <mergeCell ref="F49:G49"/>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85" zoomScaleNormal="55" zoomScaleSheetLayoutView="8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183</v>
      </c>
      <c r="B1" s="2"/>
      <c r="C1" s="3"/>
      <c r="D1" s="2"/>
      <c r="E1" s="2"/>
      <c r="F1" s="2"/>
      <c r="G1" s="2"/>
      <c r="H1" s="4"/>
      <c r="I1" s="2"/>
      <c r="J1" s="2"/>
    </row>
    <row r="2" spans="1:11" ht="38.25" customHeight="1">
      <c r="A2" s="7" t="s">
        <v>184</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164</v>
      </c>
      <c r="B4" s="9"/>
      <c r="C4" s="9"/>
      <c r="D4" s="9"/>
      <c r="E4" s="9"/>
      <c r="F4" s="9"/>
      <c r="G4" s="9"/>
      <c r="H4" s="10"/>
      <c r="I4" s="14"/>
      <c r="J4" s="11"/>
      <c r="K4" s="14" t="s">
        <v>165</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84" t="s">
        <v>12</v>
      </c>
      <c r="G12" s="385"/>
      <c r="H12" s="28" t="s">
        <v>13</v>
      </c>
      <c r="I12" s="29" t="s">
        <v>14</v>
      </c>
      <c r="J12" s="126"/>
    </row>
    <row r="13" spans="1:11" s="30" customFormat="1" ht="25.5" customHeight="1">
      <c r="A13" s="31"/>
      <c r="B13" s="31"/>
      <c r="C13" s="31"/>
      <c r="D13" s="32"/>
      <c r="E13" s="32"/>
      <c r="F13" s="386" t="s">
        <v>72</v>
      </c>
      <c r="G13" s="387"/>
      <c r="H13" s="127" t="s">
        <v>72</v>
      </c>
      <c r="I13" s="32"/>
      <c r="J13" s="126"/>
    </row>
    <row r="14" spans="1:11" s="30" customFormat="1" ht="25.5" customHeight="1">
      <c r="A14" s="36"/>
      <c r="B14" s="37"/>
      <c r="C14" s="38" t="s">
        <v>17</v>
      </c>
      <c r="D14" s="39"/>
      <c r="E14" s="39"/>
      <c r="F14" s="378" t="s">
        <v>18</v>
      </c>
      <c r="G14" s="379"/>
      <c r="H14" s="39"/>
      <c r="I14" s="40"/>
      <c r="J14" s="128"/>
    </row>
    <row r="15" spans="1:11" s="30" customFormat="1" ht="25.5" customHeight="1">
      <c r="A15" s="42" t="s">
        <v>19</v>
      </c>
      <c r="B15" s="42" t="s">
        <v>20</v>
      </c>
      <c r="C15" s="42" t="s">
        <v>21</v>
      </c>
      <c r="D15" s="42" t="s">
        <v>22</v>
      </c>
      <c r="E15" s="42" t="s">
        <v>22</v>
      </c>
      <c r="F15" s="380" t="s">
        <v>23</v>
      </c>
      <c r="G15" s="381"/>
      <c r="H15" s="42" t="s">
        <v>73</v>
      </c>
      <c r="I15" s="43" t="s">
        <v>25</v>
      </c>
      <c r="J15" s="128"/>
    </row>
    <row r="16" spans="1:11" s="30" customFormat="1" ht="25.5" customHeight="1">
      <c r="A16" s="42" t="s">
        <v>27</v>
      </c>
      <c r="B16" s="42" t="s">
        <v>28</v>
      </c>
      <c r="C16" s="42" t="s">
        <v>29</v>
      </c>
      <c r="D16" s="42" t="s">
        <v>30</v>
      </c>
      <c r="E16" s="42" t="s">
        <v>31</v>
      </c>
      <c r="F16" s="380" t="s">
        <v>74</v>
      </c>
      <c r="G16" s="381"/>
      <c r="H16" s="42" t="s">
        <v>33</v>
      </c>
      <c r="I16" s="43" t="s">
        <v>34</v>
      </c>
      <c r="J16" s="128"/>
    </row>
    <row r="17" spans="1:11" s="50" customFormat="1" ht="25.5" customHeight="1">
      <c r="A17" s="45"/>
      <c r="B17" s="45"/>
      <c r="C17" s="46"/>
      <c r="D17" s="47" t="s">
        <v>35</v>
      </c>
      <c r="E17" s="47" t="s">
        <v>35</v>
      </c>
      <c r="F17" s="382" t="s">
        <v>75</v>
      </c>
      <c r="G17" s="383"/>
      <c r="H17" s="47" t="s">
        <v>76</v>
      </c>
      <c r="I17" s="48" t="s">
        <v>38</v>
      </c>
      <c r="J17" s="129"/>
    </row>
    <row r="18" spans="1:11" s="27" customFormat="1" ht="25.5" customHeight="1">
      <c r="A18" s="51">
        <v>2022</v>
      </c>
      <c r="B18" s="52"/>
      <c r="C18" s="52"/>
      <c r="D18" s="53"/>
      <c r="E18" s="53"/>
      <c r="F18" s="53"/>
      <c r="G18" s="54"/>
      <c r="H18" s="55"/>
      <c r="I18" s="56"/>
      <c r="J18" s="130"/>
    </row>
    <row r="19" spans="1:11" ht="25.5" customHeight="1">
      <c r="A19" s="59">
        <v>44575</v>
      </c>
      <c r="B19" s="60">
        <v>44580</v>
      </c>
      <c r="C19" s="61">
        <v>5000</v>
      </c>
      <c r="D19" s="61">
        <v>8320</v>
      </c>
      <c r="E19" s="61">
        <v>4995</v>
      </c>
      <c r="F19" s="131" t="s">
        <v>77</v>
      </c>
      <c r="G19" s="111" t="s">
        <v>93</v>
      </c>
      <c r="H19" s="62">
        <v>-0.01</v>
      </c>
      <c r="I19" s="64">
        <v>67.5</v>
      </c>
      <c r="J19" s="132"/>
    </row>
    <row r="20" spans="1:11" ht="25.5" customHeight="1">
      <c r="A20" s="67">
        <v>44587</v>
      </c>
      <c r="B20" s="60">
        <v>44592</v>
      </c>
      <c r="C20" s="61">
        <v>5000</v>
      </c>
      <c r="D20" s="61">
        <v>7133</v>
      </c>
      <c r="E20" s="61">
        <v>4992</v>
      </c>
      <c r="F20" s="131" t="s">
        <v>78</v>
      </c>
      <c r="G20" s="111" t="s">
        <v>93</v>
      </c>
      <c r="H20" s="62">
        <v>-1.0999999999999999E-2</v>
      </c>
      <c r="I20" s="64">
        <v>20.100000000000001</v>
      </c>
      <c r="J20" s="132"/>
    </row>
    <row r="21" spans="1:11" s="27" customFormat="1" ht="25.5" customHeight="1">
      <c r="A21" s="87" t="s">
        <v>54</v>
      </c>
      <c r="B21" s="71"/>
      <c r="C21" s="71"/>
      <c r="D21" s="71"/>
      <c r="E21" s="71"/>
      <c r="F21" s="71"/>
      <c r="G21" s="71"/>
      <c r="H21" s="71"/>
      <c r="I21" s="71"/>
      <c r="J21" s="90"/>
    </row>
    <row r="22" spans="1:11" ht="25.5" customHeight="1">
      <c r="A22" s="72" t="s">
        <v>79</v>
      </c>
    </row>
    <row r="23" spans="1:11" ht="25.5" customHeight="1">
      <c r="A23" s="92" t="s">
        <v>42</v>
      </c>
    </row>
    <row r="24" spans="1:11" ht="25.5" customHeight="1">
      <c r="A24" s="75" t="s">
        <v>80</v>
      </c>
    </row>
    <row r="25" spans="1:11" ht="25.5" customHeight="1">
      <c r="A25" s="75"/>
    </row>
    <row r="26" spans="1:11" ht="25.5" customHeight="1">
      <c r="A26" s="17" t="s">
        <v>81</v>
      </c>
      <c r="B26" s="18"/>
      <c r="C26" s="18"/>
      <c r="D26" s="18"/>
      <c r="E26" s="18"/>
      <c r="F26" s="18"/>
      <c r="G26" s="18"/>
      <c r="H26" s="18"/>
      <c r="I26" s="18"/>
    </row>
    <row r="27" spans="1:11" ht="25.5" customHeight="1">
      <c r="A27" s="20" t="s">
        <v>82</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84" t="s">
        <v>12</v>
      </c>
      <c r="G29" s="385"/>
      <c r="H29" s="28" t="s">
        <v>83</v>
      </c>
      <c r="I29" s="29" t="s">
        <v>14</v>
      </c>
      <c r="J29" s="384" t="s">
        <v>15</v>
      </c>
      <c r="K29" s="385"/>
    </row>
    <row r="30" spans="1:11" ht="25.5" customHeight="1">
      <c r="A30" s="31"/>
      <c r="B30" s="31"/>
      <c r="C30" s="31"/>
      <c r="D30" s="32"/>
      <c r="E30" s="32"/>
      <c r="F30" s="386" t="s">
        <v>72</v>
      </c>
      <c r="G30" s="387"/>
      <c r="H30" s="31" t="s">
        <v>72</v>
      </c>
      <c r="I30" s="32"/>
      <c r="J30" s="34"/>
      <c r="K30" s="35"/>
    </row>
    <row r="31" spans="1:11" ht="25.5" customHeight="1">
      <c r="A31" s="133"/>
      <c r="B31" s="134"/>
      <c r="C31" s="43" t="s">
        <v>17</v>
      </c>
      <c r="D31" s="135"/>
      <c r="E31" s="135"/>
      <c r="F31" s="380" t="s">
        <v>51</v>
      </c>
      <c r="G31" s="381"/>
      <c r="H31" s="135"/>
      <c r="I31" s="136"/>
      <c r="J31" s="36"/>
      <c r="K31" s="41"/>
    </row>
    <row r="32" spans="1:11" ht="25.5" customHeight="1">
      <c r="A32" s="42" t="s">
        <v>19</v>
      </c>
      <c r="B32" s="42" t="s">
        <v>20</v>
      </c>
      <c r="C32" s="42" t="s">
        <v>21</v>
      </c>
      <c r="D32" s="42" t="s">
        <v>22</v>
      </c>
      <c r="E32" s="42" t="s">
        <v>22</v>
      </c>
      <c r="F32" s="380" t="s">
        <v>23</v>
      </c>
      <c r="G32" s="381"/>
      <c r="H32" s="42" t="s">
        <v>73</v>
      </c>
      <c r="I32" s="43" t="s">
        <v>25</v>
      </c>
      <c r="J32" s="380" t="s">
        <v>26</v>
      </c>
      <c r="K32" s="381"/>
    </row>
    <row r="33" spans="1:11" ht="25.5" customHeight="1">
      <c r="A33" s="42" t="s">
        <v>27</v>
      </c>
      <c r="B33" s="42" t="s">
        <v>28</v>
      </c>
      <c r="C33" s="42" t="s">
        <v>29</v>
      </c>
      <c r="D33" s="42" t="s">
        <v>30</v>
      </c>
      <c r="E33" s="42" t="s">
        <v>31</v>
      </c>
      <c r="F33" s="380" t="s">
        <v>32</v>
      </c>
      <c r="G33" s="381"/>
      <c r="H33" s="42" t="s">
        <v>33</v>
      </c>
      <c r="I33" s="43" t="s">
        <v>34</v>
      </c>
      <c r="J33" s="42"/>
      <c r="K33" s="44"/>
    </row>
    <row r="34" spans="1:11" ht="25.5" customHeight="1">
      <c r="A34" s="45"/>
      <c r="B34" s="45"/>
      <c r="C34" s="46"/>
      <c r="D34" s="47" t="s">
        <v>35</v>
      </c>
      <c r="E34" s="47" t="s">
        <v>35</v>
      </c>
      <c r="F34" s="382" t="s">
        <v>75</v>
      </c>
      <c r="G34" s="383"/>
      <c r="H34" s="47" t="s">
        <v>76</v>
      </c>
      <c r="I34" s="48" t="s">
        <v>38</v>
      </c>
      <c r="J34" s="45"/>
      <c r="K34" s="49"/>
    </row>
    <row r="35" spans="1:11" ht="25.5" customHeight="1">
      <c r="A35" s="51">
        <v>2022</v>
      </c>
      <c r="B35" s="137"/>
      <c r="C35" s="137"/>
      <c r="D35" s="138"/>
      <c r="E35" s="138"/>
      <c r="F35" s="138"/>
      <c r="G35" s="139"/>
      <c r="H35" s="140"/>
      <c r="I35" s="141"/>
      <c r="J35" s="142"/>
      <c r="K35" s="58"/>
    </row>
    <row r="36" spans="1:11" ht="25.5" customHeight="1">
      <c r="A36" s="59">
        <v>44568</v>
      </c>
      <c r="B36" s="60">
        <v>44574</v>
      </c>
      <c r="C36" s="61">
        <v>1250</v>
      </c>
      <c r="D36" s="61">
        <v>3771</v>
      </c>
      <c r="E36" s="61">
        <v>1250</v>
      </c>
      <c r="F36" s="131" t="s">
        <v>84</v>
      </c>
      <c r="G36" s="111" t="s">
        <v>93</v>
      </c>
      <c r="H36" s="62">
        <v>0.02</v>
      </c>
      <c r="I36" s="64">
        <v>77.3</v>
      </c>
      <c r="J36" s="65" t="s">
        <v>185</v>
      </c>
      <c r="K36" s="66" t="s">
        <v>186</v>
      </c>
    </row>
    <row r="37" spans="1:11" ht="25.5" customHeight="1">
      <c r="A37" s="143">
        <v>44581</v>
      </c>
      <c r="B37" s="60">
        <v>44586</v>
      </c>
      <c r="C37" s="144">
        <v>750</v>
      </c>
      <c r="D37" s="61">
        <v>1811</v>
      </c>
      <c r="E37" s="61">
        <v>750</v>
      </c>
      <c r="F37" s="145">
        <v>0.17799999999999999</v>
      </c>
      <c r="G37" s="146" t="s">
        <v>93</v>
      </c>
      <c r="H37" s="62">
        <v>0.189</v>
      </c>
      <c r="I37" s="64">
        <v>81.400000000000006</v>
      </c>
      <c r="J37" s="65" t="s">
        <v>168</v>
      </c>
      <c r="K37" s="66" t="s">
        <v>169</v>
      </c>
    </row>
    <row r="38" spans="1:11" ht="25.5" customHeight="1">
      <c r="A38" s="87" t="s">
        <v>54</v>
      </c>
      <c r="B38" s="71"/>
      <c r="C38" s="71"/>
      <c r="D38" s="71"/>
      <c r="E38" s="71"/>
      <c r="F38" s="71"/>
      <c r="G38" s="71"/>
      <c r="H38" s="71"/>
      <c r="I38" s="71"/>
      <c r="J38" s="71"/>
      <c r="K38" s="71"/>
    </row>
    <row r="39" spans="1:11" ht="25.5" customHeight="1">
      <c r="A39" s="72" t="s">
        <v>79</v>
      </c>
    </row>
    <row r="40" spans="1:11" ht="25.5" customHeight="1">
      <c r="A40" s="92" t="s">
        <v>42</v>
      </c>
    </row>
    <row r="41" spans="1:11" ht="25.5" customHeight="1">
      <c r="A41" s="75" t="s">
        <v>80</v>
      </c>
    </row>
    <row r="42" spans="1:11" ht="25.5" customHeight="1">
      <c r="A42" s="147"/>
    </row>
    <row r="43" spans="1:11" ht="25.5" customHeight="1"/>
    <row r="44" spans="1:11" ht="25.5" customHeight="1">
      <c r="B44" s="113" t="s">
        <v>62</v>
      </c>
      <c r="C44" s="114"/>
      <c r="D44" s="114"/>
      <c r="E44" s="115" t="s">
        <v>63</v>
      </c>
      <c r="F44" s="148"/>
      <c r="G44" s="148"/>
      <c r="H44" s="149"/>
    </row>
    <row r="45" spans="1:11" ht="25.5" customHeight="1">
      <c r="B45" s="150" t="s">
        <v>64</v>
      </c>
      <c r="C45" s="151"/>
      <c r="D45" s="151"/>
      <c r="E45" s="119" t="s">
        <v>65</v>
      </c>
      <c r="F45" s="152"/>
      <c r="G45" s="152"/>
      <c r="H45" s="153"/>
    </row>
    <row r="46" spans="1:11" ht="25.5" customHeight="1">
      <c r="B46" s="118" t="s">
        <v>66</v>
      </c>
      <c r="C46" s="91"/>
      <c r="D46" s="91"/>
      <c r="E46" s="119" t="s">
        <v>67</v>
      </c>
      <c r="F46" s="152"/>
      <c r="G46" s="152"/>
      <c r="H46" s="153"/>
    </row>
    <row r="47" spans="1:11" ht="25.5" customHeight="1">
      <c r="B47" s="118" t="s">
        <v>68</v>
      </c>
      <c r="C47" s="91"/>
      <c r="D47" s="154"/>
      <c r="E47" s="119"/>
      <c r="F47" s="152"/>
      <c r="G47" s="152"/>
      <c r="H47" s="153"/>
    </row>
    <row r="48" spans="1:11" ht="25.5" customHeight="1">
      <c r="B48" s="155"/>
      <c r="C48" s="122"/>
      <c r="D48" s="122"/>
      <c r="E48" s="124"/>
      <c r="F48" s="156"/>
      <c r="G48" s="156"/>
      <c r="H48" s="157"/>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17:G17"/>
    <mergeCell ref="F12:G12"/>
    <mergeCell ref="F13:G13"/>
    <mergeCell ref="F14:G14"/>
    <mergeCell ref="F15:G15"/>
    <mergeCell ref="F16:G16"/>
    <mergeCell ref="F33:G33"/>
    <mergeCell ref="F34:G34"/>
    <mergeCell ref="F29:G29"/>
    <mergeCell ref="J29:K29"/>
    <mergeCell ref="F30:G30"/>
    <mergeCell ref="F31:G31"/>
    <mergeCell ref="F32:G32"/>
    <mergeCell ref="J32:K32"/>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2"/>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187</v>
      </c>
      <c r="B1" s="2"/>
      <c r="C1" s="2"/>
      <c r="D1" s="2"/>
      <c r="E1" s="2"/>
      <c r="F1" s="2"/>
      <c r="G1" s="2"/>
    </row>
    <row r="2" spans="1:10" ht="38.25" customHeight="1">
      <c r="A2" s="7" t="s">
        <v>188</v>
      </c>
      <c r="B2" s="2"/>
      <c r="C2" s="2"/>
      <c r="D2" s="2"/>
      <c r="E2" s="2"/>
      <c r="F2" s="2"/>
      <c r="G2" s="2"/>
    </row>
    <row r="3" spans="1:10" ht="26.25" customHeight="1">
      <c r="A3" s="1"/>
      <c r="B3" s="2"/>
      <c r="C3" s="2"/>
      <c r="D3" s="2"/>
      <c r="E3" s="2"/>
      <c r="F3" s="2"/>
      <c r="G3" s="2"/>
    </row>
    <row r="4" spans="1:10" s="8" customFormat="1" ht="26.25" customHeight="1">
      <c r="A4" s="158" t="s">
        <v>164</v>
      </c>
      <c r="B4" s="9"/>
      <c r="C4" s="9"/>
      <c r="E4" s="11"/>
      <c r="F4" s="11"/>
      <c r="G4" s="11"/>
      <c r="J4" s="14" t="s">
        <v>165</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85</v>
      </c>
      <c r="B9" s="18"/>
      <c r="C9" s="18"/>
      <c r="D9" s="18"/>
      <c r="E9" s="18"/>
      <c r="F9" s="18"/>
      <c r="G9" s="18"/>
    </row>
    <row r="10" spans="1:10" s="19" customFormat="1" ht="26.25" customHeight="1">
      <c r="A10" s="20" t="s">
        <v>86</v>
      </c>
      <c r="B10" s="18"/>
      <c r="C10" s="18"/>
      <c r="D10" s="18"/>
      <c r="E10" s="18"/>
      <c r="F10" s="18"/>
      <c r="G10" s="18"/>
    </row>
    <row r="11" spans="1:10" s="19" customFormat="1" ht="26.25" customHeight="1">
      <c r="A11" s="159"/>
      <c r="B11" s="18"/>
      <c r="C11" s="22" t="s">
        <v>87</v>
      </c>
      <c r="D11" s="18"/>
      <c r="E11" s="18"/>
      <c r="F11" s="18"/>
      <c r="G11" s="18"/>
    </row>
    <row r="12" spans="1:10" s="27" customFormat="1" ht="21" customHeight="1">
      <c r="A12" s="23"/>
      <c r="B12" s="25"/>
      <c r="C12" s="26" t="s">
        <v>88</v>
      </c>
    </row>
    <row r="13" spans="1:10" s="30" customFormat="1" ht="26.25" customHeight="1">
      <c r="A13" s="28" t="s">
        <v>89</v>
      </c>
      <c r="B13" s="384" t="s">
        <v>90</v>
      </c>
      <c r="C13" s="385"/>
      <c r="D13" s="107"/>
      <c r="E13" s="160"/>
      <c r="F13" s="160"/>
      <c r="G13" s="160"/>
    </row>
    <row r="14" spans="1:10" s="30" customFormat="1" ht="26.25" customHeight="1">
      <c r="A14" s="42" t="s">
        <v>19</v>
      </c>
      <c r="B14" s="380" t="s">
        <v>21</v>
      </c>
      <c r="C14" s="381"/>
      <c r="D14" s="107"/>
      <c r="E14" s="160"/>
      <c r="F14" s="160"/>
      <c r="G14" s="160"/>
    </row>
    <row r="15" spans="1:10" s="50" customFormat="1" ht="26.25" customHeight="1">
      <c r="A15" s="47" t="s">
        <v>91</v>
      </c>
      <c r="B15" s="382" t="s">
        <v>92</v>
      </c>
      <c r="C15" s="383"/>
      <c r="D15" s="161"/>
      <c r="E15" s="162"/>
      <c r="F15" s="162"/>
      <c r="G15" s="162"/>
    </row>
    <row r="16" spans="1:10" s="27" customFormat="1" ht="26.25" customHeight="1">
      <c r="A16" s="51">
        <v>2022</v>
      </c>
      <c r="B16" s="53"/>
      <c r="C16" s="163"/>
      <c r="D16" s="164"/>
      <c r="E16" s="165"/>
      <c r="F16" s="165"/>
      <c r="G16" s="165"/>
    </row>
    <row r="17" spans="1:13" ht="26.25" customHeight="1">
      <c r="A17" s="59">
        <v>44575</v>
      </c>
      <c r="B17" s="61">
        <v>701</v>
      </c>
      <c r="C17" s="166" t="s">
        <v>180</v>
      </c>
      <c r="D17" s="167" t="s">
        <v>93</v>
      </c>
      <c r="E17" s="168"/>
      <c r="F17" s="168"/>
      <c r="G17" s="168"/>
    </row>
    <row r="18" spans="1:13" ht="26.25" customHeight="1">
      <c r="A18" s="67">
        <v>44586</v>
      </c>
      <c r="B18" s="61">
        <v>701</v>
      </c>
      <c r="C18" s="166" t="s">
        <v>180</v>
      </c>
      <c r="D18" s="167" t="s">
        <v>93</v>
      </c>
      <c r="E18" s="168"/>
      <c r="F18" s="168"/>
      <c r="G18" s="168"/>
    </row>
    <row r="19" spans="1:13" ht="26.25" customHeight="1">
      <c r="A19" s="87" t="s">
        <v>94</v>
      </c>
      <c r="B19" s="71"/>
      <c r="C19" s="71"/>
    </row>
    <row r="20" spans="1:13" ht="26.25" customHeight="1">
      <c r="A20" s="88" t="s">
        <v>95</v>
      </c>
    </row>
    <row r="21" spans="1:13" ht="26.25" customHeight="1">
      <c r="A21" s="100" t="s">
        <v>96</v>
      </c>
    </row>
    <row r="22" spans="1:13" ht="26.25" customHeight="1">
      <c r="A22" s="169" t="s">
        <v>97</v>
      </c>
    </row>
    <row r="23" spans="1:13" ht="26.25" customHeight="1">
      <c r="A23" s="100"/>
    </row>
    <row r="24" spans="1:13" ht="26.25" customHeight="1">
      <c r="A24" s="78"/>
    </row>
    <row r="25" spans="1:13" ht="26.25" customHeight="1">
      <c r="B25" s="173"/>
      <c r="C25" s="173"/>
      <c r="D25" s="113" t="s">
        <v>62</v>
      </c>
      <c r="E25" s="114"/>
      <c r="F25" s="114"/>
      <c r="G25" s="115" t="s">
        <v>63</v>
      </c>
      <c r="H25" s="148"/>
      <c r="I25" s="174"/>
      <c r="J25" s="175"/>
      <c r="K25" s="175"/>
      <c r="L25" s="176"/>
      <c r="M25" s="177"/>
    </row>
    <row r="26" spans="1:13" ht="26.25" customHeight="1">
      <c r="B26" s="91"/>
      <c r="C26" s="91"/>
      <c r="D26" s="118" t="s">
        <v>64</v>
      </c>
      <c r="E26" s="91"/>
      <c r="F26" s="91"/>
      <c r="G26" s="119" t="s">
        <v>65</v>
      </c>
      <c r="H26" s="152"/>
      <c r="I26" s="178"/>
      <c r="J26" s="175"/>
      <c r="K26" s="175"/>
      <c r="L26" s="176"/>
      <c r="M26" s="177"/>
    </row>
    <row r="27" spans="1:13" ht="26.25" customHeight="1">
      <c r="B27" s="91"/>
      <c r="C27" s="91"/>
      <c r="D27" s="118" t="s">
        <v>66</v>
      </c>
      <c r="E27" s="91"/>
      <c r="F27" s="91"/>
      <c r="G27" s="119" t="s">
        <v>67</v>
      </c>
      <c r="H27" s="152"/>
      <c r="I27" s="178"/>
      <c r="J27" s="175"/>
      <c r="K27" s="175"/>
      <c r="L27" s="176"/>
      <c r="M27" s="177"/>
    </row>
    <row r="28" spans="1:13" ht="26.25" customHeight="1">
      <c r="B28" s="91"/>
      <c r="C28" s="91"/>
      <c r="D28" s="118" t="s">
        <v>68</v>
      </c>
      <c r="E28" s="91"/>
      <c r="F28" s="91"/>
      <c r="G28" s="119"/>
      <c r="H28" s="152"/>
      <c r="I28" s="178"/>
      <c r="J28" s="175"/>
      <c r="K28" s="175"/>
      <c r="L28" s="176"/>
      <c r="M28" s="177"/>
    </row>
    <row r="29" spans="1:13" ht="26.25" customHeight="1">
      <c r="D29" s="155"/>
      <c r="E29" s="122"/>
      <c r="F29" s="122"/>
      <c r="G29" s="124"/>
      <c r="H29" s="156"/>
      <c r="I29" s="179"/>
      <c r="J29" s="175"/>
      <c r="K29" s="175"/>
      <c r="L29" s="176"/>
      <c r="M29" s="177"/>
    </row>
    <row r="30" spans="1:13" ht="17.25">
      <c r="D30" s="91"/>
      <c r="E30" s="90"/>
      <c r="F30" s="90"/>
      <c r="G30" s="90"/>
    </row>
    <row r="31" spans="1:13" ht="17.25">
      <c r="D31" s="91"/>
      <c r="E31" s="90"/>
      <c r="F31" s="90"/>
      <c r="G31" s="90"/>
    </row>
    <row r="32" spans="1:13" ht="17.25">
      <c r="D32" s="91"/>
      <c r="E32" s="90"/>
      <c r="F32" s="90"/>
      <c r="G32"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22"/>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189</v>
      </c>
      <c r="B1" s="2"/>
      <c r="C1" s="2"/>
      <c r="D1" s="3"/>
      <c r="E1" s="2"/>
      <c r="F1" s="2"/>
      <c r="G1" s="2"/>
      <c r="H1" s="2"/>
      <c r="I1" s="4"/>
      <c r="J1" s="2"/>
      <c r="K1" s="2"/>
    </row>
    <row r="2" spans="1:13" ht="38.25" customHeight="1">
      <c r="A2" s="7" t="s">
        <v>190</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164</v>
      </c>
      <c r="B4" s="9"/>
      <c r="C4" s="9"/>
      <c r="D4" s="9"/>
      <c r="E4" s="9"/>
      <c r="F4" s="9"/>
      <c r="G4" s="9"/>
      <c r="H4" s="9"/>
      <c r="I4" s="10"/>
      <c r="J4" s="180"/>
      <c r="K4" s="11"/>
      <c r="L4" s="11"/>
      <c r="M4" s="14" t="s">
        <v>165</v>
      </c>
    </row>
    <row r="5" spans="1:13" s="8" customFormat="1" ht="26.25" customHeight="1">
      <c r="A5" s="15" t="s">
        <v>0</v>
      </c>
      <c r="B5" s="9"/>
      <c r="C5" s="9"/>
      <c r="D5" s="9"/>
      <c r="E5" s="9"/>
      <c r="F5" s="9"/>
      <c r="G5" s="9"/>
      <c r="H5" s="9"/>
      <c r="I5" s="10"/>
      <c r="J5" s="181"/>
      <c r="K5" s="13"/>
      <c r="L5" s="13"/>
      <c r="M5" s="14" t="s">
        <v>1</v>
      </c>
    </row>
    <row r="6" spans="1:13" s="8" customFormat="1" ht="26.25" customHeight="1">
      <c r="A6" s="15" t="s">
        <v>2</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98</v>
      </c>
      <c r="B9" s="171"/>
      <c r="C9" s="171"/>
      <c r="D9" s="171"/>
      <c r="E9" s="171"/>
      <c r="F9" s="171"/>
      <c r="G9" s="171"/>
      <c r="H9" s="171"/>
      <c r="I9" s="171"/>
      <c r="J9" s="171"/>
      <c r="K9" s="171"/>
      <c r="L9" s="171"/>
      <c r="M9" s="171"/>
    </row>
    <row r="10" spans="1:13" s="8" customFormat="1" ht="26.25" customHeight="1">
      <c r="A10" s="20" t="s">
        <v>99</v>
      </c>
      <c r="B10" s="171"/>
      <c r="C10" s="171"/>
      <c r="D10" s="171"/>
      <c r="E10" s="171"/>
      <c r="F10" s="171"/>
      <c r="G10" s="171"/>
      <c r="H10" s="171"/>
      <c r="I10" s="171"/>
      <c r="J10" s="171"/>
      <c r="K10" s="171"/>
      <c r="L10" s="25"/>
      <c r="M10" s="22" t="s">
        <v>61</v>
      </c>
    </row>
    <row r="11" spans="1:13" ht="21" customHeight="1">
      <c r="A11" s="183"/>
      <c r="B11" s="24"/>
      <c r="C11" s="24"/>
      <c r="D11" s="184"/>
      <c r="E11" s="24"/>
      <c r="F11" s="24"/>
      <c r="G11" s="24"/>
      <c r="H11" s="24"/>
      <c r="I11" s="105"/>
      <c r="J11" s="24"/>
      <c r="L11" s="21"/>
      <c r="M11" s="26" t="s">
        <v>100</v>
      </c>
    </row>
    <row r="12" spans="1:13" s="185" customFormat="1" ht="26.25" customHeight="1">
      <c r="A12" s="28" t="s">
        <v>7</v>
      </c>
      <c r="B12" s="384" t="s">
        <v>8</v>
      </c>
      <c r="C12" s="385"/>
      <c r="D12" s="28" t="s">
        <v>101</v>
      </c>
      <c r="E12" s="29" t="s">
        <v>9</v>
      </c>
      <c r="F12" s="29" t="s">
        <v>10</v>
      </c>
      <c r="G12" s="28" t="s">
        <v>11</v>
      </c>
      <c r="H12" s="384" t="s">
        <v>12</v>
      </c>
      <c r="I12" s="385"/>
      <c r="J12" s="29" t="s">
        <v>102</v>
      </c>
      <c r="K12" s="29" t="s">
        <v>14</v>
      </c>
      <c r="L12" s="384" t="s">
        <v>103</v>
      </c>
      <c r="M12" s="385"/>
    </row>
    <row r="13" spans="1:13" s="185" customFormat="1" ht="26.25" customHeight="1">
      <c r="A13" s="31"/>
      <c r="B13" s="31"/>
      <c r="C13" s="186"/>
      <c r="D13" s="31"/>
      <c r="E13" s="31"/>
      <c r="F13" s="31"/>
      <c r="G13" s="31"/>
      <c r="H13" s="386" t="s">
        <v>104</v>
      </c>
      <c r="I13" s="387"/>
      <c r="J13" s="32" t="s">
        <v>104</v>
      </c>
      <c r="K13" s="32"/>
      <c r="L13" s="31"/>
      <c r="M13" s="187"/>
    </row>
    <row r="14" spans="1:13" s="185" customFormat="1" ht="26.25" customHeight="1">
      <c r="A14" s="188"/>
      <c r="B14" s="188"/>
      <c r="C14" s="189"/>
      <c r="D14" s="190"/>
      <c r="E14" s="43" t="s">
        <v>17</v>
      </c>
      <c r="F14" s="190"/>
      <c r="G14" s="190"/>
      <c r="H14" s="380" t="s">
        <v>51</v>
      </c>
      <c r="I14" s="381"/>
      <c r="J14" s="190"/>
      <c r="K14" s="136"/>
      <c r="L14" s="188"/>
      <c r="M14" s="189"/>
    </row>
    <row r="15" spans="1:13" s="185" customFormat="1" ht="26.25" customHeight="1">
      <c r="A15" s="42" t="s">
        <v>19</v>
      </c>
      <c r="B15" s="380" t="s">
        <v>20</v>
      </c>
      <c r="C15" s="381"/>
      <c r="D15" s="43" t="s">
        <v>20</v>
      </c>
      <c r="E15" s="42" t="s">
        <v>21</v>
      </c>
      <c r="F15" s="42" t="s">
        <v>105</v>
      </c>
      <c r="G15" s="42" t="s">
        <v>105</v>
      </c>
      <c r="H15" s="380" t="s">
        <v>23</v>
      </c>
      <c r="I15" s="381"/>
      <c r="J15" s="43" t="s">
        <v>24</v>
      </c>
      <c r="K15" s="43" t="s">
        <v>25</v>
      </c>
      <c r="L15" s="380" t="s">
        <v>106</v>
      </c>
      <c r="M15" s="381"/>
    </row>
    <row r="16" spans="1:13" s="185" customFormat="1" ht="26.25" customHeight="1">
      <c r="A16" s="42" t="s">
        <v>27</v>
      </c>
      <c r="B16" s="380" t="s">
        <v>28</v>
      </c>
      <c r="C16" s="381"/>
      <c r="D16" s="43" t="s">
        <v>107</v>
      </c>
      <c r="E16" s="42" t="s">
        <v>108</v>
      </c>
      <c r="F16" s="42" t="s">
        <v>109</v>
      </c>
      <c r="G16" s="42" t="s">
        <v>33</v>
      </c>
      <c r="H16" s="380" t="s">
        <v>32</v>
      </c>
      <c r="I16" s="381"/>
      <c r="J16" s="43" t="s">
        <v>33</v>
      </c>
      <c r="K16" s="43" t="s">
        <v>34</v>
      </c>
      <c r="L16" s="85"/>
      <c r="M16" s="191"/>
    </row>
    <row r="17" spans="1:13" s="193" customFormat="1" ht="26.25" customHeight="1">
      <c r="A17" s="45"/>
      <c r="B17" s="45"/>
      <c r="C17" s="192"/>
      <c r="D17" s="48"/>
      <c r="E17" s="46"/>
      <c r="F17" s="47" t="s">
        <v>110</v>
      </c>
      <c r="G17" s="47" t="s">
        <v>110</v>
      </c>
      <c r="H17" s="382" t="s">
        <v>111</v>
      </c>
      <c r="I17" s="383"/>
      <c r="J17" s="48" t="s">
        <v>112</v>
      </c>
      <c r="K17" s="48" t="s">
        <v>38</v>
      </c>
      <c r="L17" s="45"/>
      <c r="M17" s="49"/>
    </row>
    <row r="18" spans="1:13" s="27" customFormat="1" ht="26.25" customHeight="1">
      <c r="A18" s="51">
        <v>2022</v>
      </c>
      <c r="B18" s="194"/>
      <c r="C18" s="195"/>
      <c r="D18" s="194"/>
      <c r="E18" s="196"/>
      <c r="F18" s="196"/>
      <c r="G18" s="196"/>
      <c r="H18" s="194"/>
      <c r="I18" s="197"/>
      <c r="J18" s="198"/>
      <c r="K18" s="198"/>
      <c r="L18" s="57"/>
      <c r="M18" s="58"/>
    </row>
    <row r="19" spans="1:13" s="27" customFormat="1" ht="26.25" customHeight="1">
      <c r="A19" s="59">
        <v>44565</v>
      </c>
      <c r="B19" s="60">
        <v>44566</v>
      </c>
      <c r="C19" s="199" t="s">
        <v>93</v>
      </c>
      <c r="D19" s="200">
        <v>44579</v>
      </c>
      <c r="E19" s="61">
        <v>20000</v>
      </c>
      <c r="F19" s="61">
        <v>3750</v>
      </c>
      <c r="G19" s="61">
        <v>3750</v>
      </c>
      <c r="H19" s="62">
        <v>0</v>
      </c>
      <c r="I19" s="111" t="s">
        <v>180</v>
      </c>
      <c r="J19" s="62">
        <v>0</v>
      </c>
      <c r="K19" s="64" t="s">
        <v>93</v>
      </c>
      <c r="L19" s="201" t="s">
        <v>191</v>
      </c>
      <c r="M19" s="202" t="s">
        <v>192</v>
      </c>
    </row>
    <row r="20" spans="1:13" s="27" customFormat="1" ht="26.25" customHeight="1">
      <c r="A20" s="67">
        <v>44578</v>
      </c>
      <c r="B20" s="60">
        <v>44579</v>
      </c>
      <c r="C20" s="199" t="s">
        <v>93</v>
      </c>
      <c r="D20" s="60">
        <v>44594</v>
      </c>
      <c r="E20" s="61">
        <v>20000</v>
      </c>
      <c r="F20" s="61">
        <v>2951</v>
      </c>
      <c r="G20" s="61">
        <v>2951</v>
      </c>
      <c r="H20" s="62">
        <v>0</v>
      </c>
      <c r="I20" s="111" t="s">
        <v>180</v>
      </c>
      <c r="J20" s="62">
        <v>0</v>
      </c>
      <c r="K20" s="64" t="s">
        <v>93</v>
      </c>
      <c r="L20" s="201" t="s">
        <v>191</v>
      </c>
      <c r="M20" s="202" t="s">
        <v>192</v>
      </c>
    </row>
    <row r="21" spans="1:13" ht="26.25" customHeight="1">
      <c r="A21" s="87" t="s">
        <v>113</v>
      </c>
      <c r="B21" s="71"/>
      <c r="C21" s="71"/>
      <c r="D21" s="151"/>
      <c r="E21" s="71"/>
      <c r="F21" s="71"/>
      <c r="G21" s="71"/>
      <c r="H21" s="71"/>
      <c r="I21" s="71"/>
      <c r="J21" s="71"/>
      <c r="K21" s="71"/>
      <c r="L21" s="71"/>
      <c r="M21" s="71"/>
    </row>
    <row r="22" spans="1:13" ht="26.25" customHeight="1">
      <c r="A22" s="88" t="s">
        <v>54</v>
      </c>
    </row>
    <row r="23" spans="1:13" ht="26.25" customHeight="1">
      <c r="A23" s="88" t="s">
        <v>114</v>
      </c>
    </row>
    <row r="24" spans="1:13" ht="26.25" customHeight="1">
      <c r="A24" s="203" t="s">
        <v>115</v>
      </c>
    </row>
    <row r="25" spans="1:13" ht="26.25" customHeight="1">
      <c r="A25" s="203" t="s">
        <v>42</v>
      </c>
    </row>
    <row r="26" spans="1:13" ht="26.25" customHeight="1">
      <c r="A26" s="103" t="s">
        <v>116</v>
      </c>
    </row>
    <row r="27" spans="1:13" ht="3" customHeight="1">
      <c r="A27" s="103"/>
    </row>
    <row r="28" spans="1:13" ht="26.25" customHeight="1">
      <c r="A28" s="204"/>
    </row>
    <row r="29" spans="1:13" ht="26.25" customHeight="1"/>
    <row r="30" spans="1:13" s="8" customFormat="1" ht="26.25" customHeight="1">
      <c r="A30" s="17" t="s">
        <v>117</v>
      </c>
      <c r="B30" s="171"/>
      <c r="C30" s="171"/>
      <c r="D30" s="171"/>
      <c r="E30" s="171"/>
      <c r="F30" s="171"/>
      <c r="G30" s="171"/>
      <c r="H30" s="171"/>
      <c r="I30" s="171"/>
      <c r="J30" s="171"/>
      <c r="K30" s="171"/>
      <c r="L30" s="171"/>
      <c r="M30" s="171"/>
    </row>
    <row r="31" spans="1:13" s="8" customFormat="1" ht="26.25" customHeight="1">
      <c r="A31" s="20" t="s">
        <v>118</v>
      </c>
      <c r="B31" s="171"/>
      <c r="C31" s="171"/>
      <c r="D31" s="171"/>
      <c r="E31" s="171"/>
      <c r="F31" s="171"/>
      <c r="G31" s="171"/>
      <c r="H31" s="171"/>
      <c r="I31" s="171"/>
      <c r="J31" s="171"/>
      <c r="K31" s="205" t="s">
        <v>5</v>
      </c>
      <c r="L31" s="171"/>
      <c r="M31" s="171"/>
    </row>
    <row r="32" spans="1:13" ht="21" customHeight="1">
      <c r="A32" s="183"/>
      <c r="B32" s="24"/>
      <c r="C32" s="24"/>
      <c r="D32" s="184"/>
      <c r="E32" s="24"/>
      <c r="F32" s="24"/>
      <c r="G32" s="24"/>
      <c r="H32" s="24"/>
      <c r="I32" s="105"/>
      <c r="J32" s="24"/>
      <c r="K32" s="206" t="s">
        <v>100</v>
      </c>
      <c r="L32" s="25"/>
      <c r="M32" s="25"/>
    </row>
    <row r="33" spans="1:13" s="185" customFormat="1" ht="26.25" customHeight="1">
      <c r="A33" s="28" t="s">
        <v>7</v>
      </c>
      <c r="B33" s="384" t="s">
        <v>8</v>
      </c>
      <c r="C33" s="385"/>
      <c r="D33" s="28" t="s">
        <v>101</v>
      </c>
      <c r="E33" s="29" t="s">
        <v>9</v>
      </c>
      <c r="F33" s="29" t="s">
        <v>10</v>
      </c>
      <c r="G33" s="28" t="s">
        <v>11</v>
      </c>
      <c r="H33" s="384" t="s">
        <v>12</v>
      </c>
      <c r="I33" s="385"/>
      <c r="J33" s="29" t="s">
        <v>102</v>
      </c>
      <c r="K33" s="29" t="s">
        <v>14</v>
      </c>
      <c r="L33" s="106"/>
      <c r="M33" s="107"/>
    </row>
    <row r="34" spans="1:13" s="185" customFormat="1" ht="26.25" customHeight="1">
      <c r="A34" s="31"/>
      <c r="B34" s="31"/>
      <c r="C34" s="186"/>
      <c r="D34" s="31"/>
      <c r="E34" s="31"/>
      <c r="F34" s="31"/>
      <c r="G34" s="31"/>
      <c r="H34" s="386" t="s">
        <v>72</v>
      </c>
      <c r="I34" s="387"/>
      <c r="J34" s="32" t="s">
        <v>72</v>
      </c>
      <c r="K34" s="32"/>
      <c r="L34" s="106"/>
      <c r="M34" s="107"/>
    </row>
    <row r="35" spans="1:13" s="185" customFormat="1" ht="26.25" customHeight="1">
      <c r="A35" s="188"/>
      <c r="B35" s="188"/>
      <c r="C35" s="189"/>
      <c r="D35" s="190"/>
      <c r="E35" s="43" t="s">
        <v>17</v>
      </c>
      <c r="F35" s="190"/>
      <c r="G35" s="190"/>
      <c r="H35" s="380" t="s">
        <v>51</v>
      </c>
      <c r="I35" s="381"/>
      <c r="J35" s="190"/>
      <c r="K35" s="136"/>
      <c r="L35" s="106"/>
      <c r="M35" s="107"/>
    </row>
    <row r="36" spans="1:13" s="185" customFormat="1" ht="26.25" customHeight="1">
      <c r="A36" s="42" t="s">
        <v>19</v>
      </c>
      <c r="B36" s="380" t="s">
        <v>20</v>
      </c>
      <c r="C36" s="381"/>
      <c r="D36" s="43" t="s">
        <v>20</v>
      </c>
      <c r="E36" s="42" t="s">
        <v>21</v>
      </c>
      <c r="F36" s="42" t="s">
        <v>105</v>
      </c>
      <c r="G36" s="42" t="s">
        <v>105</v>
      </c>
      <c r="H36" s="380" t="s">
        <v>23</v>
      </c>
      <c r="I36" s="381"/>
      <c r="J36" s="43" t="s">
        <v>24</v>
      </c>
      <c r="K36" s="43" t="s">
        <v>25</v>
      </c>
      <c r="L36" s="106"/>
      <c r="M36" s="107"/>
    </row>
    <row r="37" spans="1:13" s="185" customFormat="1" ht="26.25" customHeight="1">
      <c r="A37" s="42" t="s">
        <v>27</v>
      </c>
      <c r="B37" s="380" t="s">
        <v>28</v>
      </c>
      <c r="C37" s="381"/>
      <c r="D37" s="43" t="s">
        <v>119</v>
      </c>
      <c r="E37" s="42" t="s">
        <v>108</v>
      </c>
      <c r="F37" s="42" t="s">
        <v>109</v>
      </c>
      <c r="G37" s="42" t="s">
        <v>33</v>
      </c>
      <c r="H37" s="380" t="s">
        <v>32</v>
      </c>
      <c r="I37" s="381"/>
      <c r="J37" s="43" t="s">
        <v>33</v>
      </c>
      <c r="K37" s="43" t="s">
        <v>34</v>
      </c>
      <c r="L37" s="106"/>
      <c r="M37" s="107"/>
    </row>
    <row r="38" spans="1:13" s="193" customFormat="1" ht="26.25" customHeight="1">
      <c r="A38" s="45"/>
      <c r="B38" s="45"/>
      <c r="C38" s="192"/>
      <c r="D38" s="48"/>
      <c r="E38" s="46"/>
      <c r="F38" s="47" t="s">
        <v>110</v>
      </c>
      <c r="G38" s="47" t="s">
        <v>110</v>
      </c>
      <c r="H38" s="382" t="s">
        <v>75</v>
      </c>
      <c r="I38" s="383"/>
      <c r="J38" s="48" t="s">
        <v>76</v>
      </c>
      <c r="K38" s="48" t="s">
        <v>38</v>
      </c>
      <c r="L38" s="207"/>
      <c r="M38" s="208"/>
    </row>
    <row r="39" spans="1:13" s="27" customFormat="1" ht="26.25" customHeight="1">
      <c r="A39" s="209">
        <v>2022</v>
      </c>
      <c r="B39" s="194"/>
      <c r="C39" s="195"/>
      <c r="D39" s="194"/>
      <c r="E39" s="196"/>
      <c r="F39" s="196"/>
      <c r="G39" s="196"/>
      <c r="H39" s="194"/>
      <c r="I39" s="197"/>
      <c r="J39" s="198"/>
      <c r="K39" s="198"/>
      <c r="L39" s="57"/>
      <c r="M39" s="91"/>
    </row>
    <row r="40" spans="1:13" s="214" customFormat="1" ht="26.25" customHeight="1">
      <c r="A40" s="210">
        <v>44567</v>
      </c>
      <c r="B40" s="60">
        <v>44568</v>
      </c>
      <c r="C40" s="199" t="s">
        <v>93</v>
      </c>
      <c r="D40" s="60">
        <v>44575</v>
      </c>
      <c r="E40" s="61">
        <v>20000</v>
      </c>
      <c r="F40" s="144">
        <v>45818</v>
      </c>
      <c r="G40" s="144">
        <v>20005</v>
      </c>
      <c r="H40" s="131" t="s">
        <v>120</v>
      </c>
      <c r="I40" s="211" t="s">
        <v>93</v>
      </c>
      <c r="J40" s="62">
        <v>-9.5000000000000001E-2</v>
      </c>
      <c r="K40" s="64">
        <v>26.3</v>
      </c>
      <c r="L40" s="212"/>
      <c r="M40" s="213"/>
    </row>
    <row r="41" spans="1:13" ht="26.25" customHeight="1">
      <c r="A41" s="87" t="s">
        <v>113</v>
      </c>
      <c r="B41" s="215"/>
      <c r="C41" s="71"/>
      <c r="D41" s="151"/>
      <c r="E41" s="71"/>
      <c r="F41" s="71"/>
      <c r="G41" s="71"/>
      <c r="H41" s="71"/>
      <c r="I41" s="71"/>
      <c r="J41" s="71"/>
      <c r="K41" s="71"/>
    </row>
    <row r="42" spans="1:13" ht="26.25" customHeight="1">
      <c r="A42" s="88" t="s">
        <v>54</v>
      </c>
      <c r="B42" s="216"/>
    </row>
    <row r="43" spans="1:13" ht="25.5" customHeight="1">
      <c r="A43" s="72" t="s">
        <v>121</v>
      </c>
    </row>
    <row r="44" spans="1:13" ht="26.25" customHeight="1">
      <c r="A44" s="203" t="s">
        <v>115</v>
      </c>
      <c r="B44" s="216"/>
    </row>
    <row r="45" spans="1:13" ht="26.25" customHeight="1">
      <c r="A45" s="203" t="s">
        <v>42</v>
      </c>
      <c r="B45" s="216"/>
    </row>
    <row r="46" spans="1:13" ht="3" customHeight="1">
      <c r="A46" s="103"/>
      <c r="B46" s="216"/>
    </row>
    <row r="47" spans="1:13" ht="25.5" customHeight="1">
      <c r="A47" s="75" t="s">
        <v>80</v>
      </c>
      <c r="B47" s="76"/>
    </row>
    <row r="48" spans="1:13" ht="26.25" customHeight="1"/>
    <row r="49" spans="1:12" ht="26.25" customHeight="1">
      <c r="L49"/>
    </row>
    <row r="50" spans="1:12" ht="26.25" customHeight="1">
      <c r="D50"/>
      <c r="E50"/>
      <c r="F50" s="113" t="s">
        <v>62</v>
      </c>
      <c r="G50" s="217"/>
      <c r="H50" s="114"/>
      <c r="I50" s="115" t="s">
        <v>63</v>
      </c>
      <c r="J50" s="217"/>
      <c r="K50" s="114"/>
      <c r="L50" s="218"/>
    </row>
    <row r="51" spans="1:12" ht="26.25" customHeight="1">
      <c r="D51"/>
      <c r="E51"/>
      <c r="F51" s="118" t="s">
        <v>64</v>
      </c>
      <c r="G51" s="173"/>
      <c r="H51" s="91"/>
      <c r="I51" s="119" t="s">
        <v>65</v>
      </c>
      <c r="J51" s="91"/>
      <c r="K51" s="91"/>
      <c r="L51" s="154"/>
    </row>
    <row r="52" spans="1:12" ht="26.25" customHeight="1">
      <c r="D52"/>
      <c r="E52"/>
      <c r="F52" s="118" t="s">
        <v>66</v>
      </c>
      <c r="G52" s="173"/>
      <c r="H52" s="91"/>
      <c r="I52" s="119" t="s">
        <v>67</v>
      </c>
      <c r="J52" s="91"/>
      <c r="K52" s="91"/>
      <c r="L52" s="154"/>
    </row>
    <row r="53" spans="1:12" ht="26.25" customHeight="1">
      <c r="A53" s="112"/>
      <c r="D53"/>
      <c r="E53"/>
      <c r="F53" s="118" t="s">
        <v>68</v>
      </c>
      <c r="G53" s="173"/>
      <c r="H53" s="91"/>
      <c r="I53" s="119"/>
      <c r="J53" s="91"/>
      <c r="K53" s="91"/>
      <c r="L53" s="154"/>
    </row>
    <row r="54" spans="1:12" ht="26.25" customHeight="1">
      <c r="D54"/>
      <c r="E54"/>
      <c r="F54" s="155"/>
      <c r="G54" s="122"/>
      <c r="H54" s="122"/>
      <c r="I54" s="124"/>
      <c r="J54" s="122"/>
      <c r="K54" s="122"/>
      <c r="L54" s="219"/>
    </row>
    <row r="55" spans="1:12" ht="18" customHeight="1">
      <c r="E55"/>
      <c r="L55"/>
    </row>
    <row r="56" spans="1:12" ht="18" customHeight="1">
      <c r="L56"/>
    </row>
    <row r="110" spans="1:16" s="91" customFormat="1" ht="18" customHeight="1">
      <c r="A110" s="220"/>
      <c r="B110" s="221"/>
      <c r="C110" s="222"/>
      <c r="D110" s="223"/>
      <c r="E110" s="221"/>
      <c r="F110" s="221"/>
      <c r="G110" s="224"/>
      <c r="H110" s="54"/>
      <c r="I110" s="164"/>
      <c r="J110" s="225"/>
      <c r="K110" s="165"/>
      <c r="L110" s="223"/>
      <c r="M110" s="223"/>
      <c r="N110" s="226"/>
      <c r="O110" s="165"/>
      <c r="P110" s="227"/>
    </row>
    <row r="111" spans="1:16" s="91" customFormat="1" ht="18" customHeight="1">
      <c r="A111" s="220"/>
      <c r="B111" s="221"/>
      <c r="C111" s="222"/>
      <c r="D111" s="223"/>
      <c r="E111" s="221"/>
      <c r="F111" s="221"/>
      <c r="G111" s="224"/>
      <c r="H111" s="54"/>
      <c r="I111" s="164"/>
      <c r="J111" s="225"/>
      <c r="K111" s="165"/>
      <c r="L111" s="223"/>
      <c r="M111" s="223"/>
      <c r="N111" s="226"/>
      <c r="O111" s="165"/>
      <c r="P111" s="227"/>
    </row>
    <row r="118" spans="1:13" s="27" customFormat="1" ht="18" customHeight="1">
      <c r="A118" s="228"/>
      <c r="B118" s="223"/>
      <c r="C118" s="229"/>
      <c r="D118" s="223"/>
      <c r="E118" s="221"/>
      <c r="F118" s="221"/>
      <c r="G118" s="221"/>
      <c r="H118" s="164"/>
      <c r="I118" s="230"/>
      <c r="J118" s="164"/>
      <c r="K118" s="165"/>
      <c r="L118" s="91"/>
      <c r="M118" s="91"/>
    </row>
    <row r="119" spans="1:13" s="27" customFormat="1" ht="18" customHeight="1">
      <c r="A119" s="228"/>
      <c r="B119" s="223"/>
      <c r="C119" s="229"/>
      <c r="D119" s="223"/>
      <c r="E119" s="221"/>
      <c r="F119" s="221"/>
      <c r="G119" s="221"/>
      <c r="H119" s="164"/>
      <c r="I119" s="230"/>
      <c r="J119" s="164"/>
      <c r="K119" s="165"/>
      <c r="L119" s="91"/>
      <c r="M119" s="91"/>
    </row>
    <row r="120" spans="1:13" s="91" customFormat="1" ht="18" customHeight="1">
      <c r="A120" s="228"/>
      <c r="B120" s="223"/>
      <c r="C120" s="229"/>
      <c r="D120" s="223"/>
      <c r="E120" s="221"/>
      <c r="F120" s="221"/>
      <c r="G120" s="221"/>
      <c r="H120" s="231"/>
      <c r="I120" s="232"/>
      <c r="J120" s="231"/>
      <c r="K120" s="165"/>
    </row>
    <row r="121" spans="1:13" ht="18" customHeight="1">
      <c r="A121" s="90"/>
      <c r="B121" s="231"/>
      <c r="C121" s="231"/>
      <c r="D121" s="231"/>
      <c r="E121" s="231"/>
      <c r="F121" s="231"/>
      <c r="G121" s="231"/>
      <c r="H121" s="233"/>
      <c r="I121" s="234"/>
      <c r="J121" s="233"/>
      <c r="K121" s="231"/>
      <c r="L121" s="231"/>
      <c r="M121" s="231"/>
    </row>
    <row r="122" spans="1:13" ht="18" customHeight="1">
      <c r="B122" s="233"/>
      <c r="C122" s="233"/>
      <c r="D122" s="233"/>
      <c r="E122" s="233"/>
      <c r="F122" s="233"/>
      <c r="G122" s="233"/>
      <c r="K122" s="233"/>
      <c r="L122" s="233"/>
      <c r="M122" s="233"/>
    </row>
  </sheetData>
  <sheetProtection selectLockedCells="1" selectUnlockedCells="1"/>
  <mergeCells count="20">
    <mergeCell ref="B15:C15"/>
    <mergeCell ref="H15:I15"/>
    <mergeCell ref="L15:M15"/>
    <mergeCell ref="B12:C12"/>
    <mergeCell ref="H12:I12"/>
    <mergeCell ref="L12:M12"/>
    <mergeCell ref="H13:I13"/>
    <mergeCell ref="H14:I14"/>
    <mergeCell ref="H38:I38"/>
    <mergeCell ref="B16:C16"/>
    <mergeCell ref="H16:I16"/>
    <mergeCell ref="H17:I17"/>
    <mergeCell ref="B33:C33"/>
    <mergeCell ref="H33:I33"/>
    <mergeCell ref="H34:I34"/>
    <mergeCell ref="H35:I35"/>
    <mergeCell ref="B36:C36"/>
    <mergeCell ref="H36:I36"/>
    <mergeCell ref="B37:C37"/>
    <mergeCell ref="H37:I37"/>
  </mergeCells>
  <phoneticPr fontId="3"/>
  <conditionalFormatting sqref="C118:C120">
    <cfRule type="cellIs" dxfId="3" priority="2" stopIfTrue="1" operator="equal">
      <formula>#REF!</formula>
    </cfRule>
  </conditionalFormatting>
  <conditionalFormatting sqref="C110:C11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9"/>
  <sheetViews>
    <sheetView view="pageBreakPreview" zoomScale="60" zoomScaleNormal="70" workbookViewId="0"/>
  </sheetViews>
  <sheetFormatPr defaultRowHeight="13.5"/>
  <cols>
    <col min="1" max="5" width="20.625" style="275" customWidth="1"/>
    <col min="6" max="7" width="20.75" style="275" customWidth="1"/>
    <col min="8" max="8" width="7.375" style="275" customWidth="1"/>
    <col min="9" max="9" width="25.75" style="275" customWidth="1"/>
    <col min="10" max="13" width="20.75" style="275" customWidth="1"/>
    <col min="14" max="14" width="12.625" style="275" customWidth="1"/>
    <col min="15" max="18" width="9" style="275"/>
    <col min="19" max="19" width="12.625" style="275" customWidth="1"/>
    <col min="20" max="16384" width="9" style="275"/>
  </cols>
  <sheetData>
    <row r="1" spans="1:14" s="6" customFormat="1" ht="38.25" customHeight="1">
      <c r="A1" s="1" t="s">
        <v>193</v>
      </c>
      <c r="C1" s="2"/>
      <c r="D1" s="3"/>
      <c r="E1" s="2"/>
      <c r="F1" s="2"/>
      <c r="G1" s="2"/>
      <c r="H1" s="2"/>
      <c r="I1" s="4"/>
      <c r="J1" s="2"/>
      <c r="K1" s="2"/>
    </row>
    <row r="2" spans="1:14" s="6" customFormat="1" ht="38.25" customHeight="1">
      <c r="A2" s="7" t="s">
        <v>194</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8" t="s">
        <v>164</v>
      </c>
      <c r="B4" s="182"/>
      <c r="C4" s="9"/>
      <c r="D4" s="9"/>
      <c r="E4" s="9"/>
      <c r="F4" s="9"/>
      <c r="G4" s="9"/>
      <c r="H4" s="14"/>
      <c r="I4" s="14" t="s">
        <v>165</v>
      </c>
      <c r="J4" s="180"/>
      <c r="K4" s="11"/>
      <c r="M4" s="14"/>
    </row>
    <row r="5" spans="1:14" s="8" customFormat="1" ht="25.5" customHeight="1">
      <c r="A5" s="15" t="s">
        <v>0</v>
      </c>
      <c r="B5" s="182"/>
      <c r="C5" s="9"/>
      <c r="D5" s="9"/>
      <c r="E5" s="9"/>
      <c r="F5" s="9"/>
      <c r="G5" s="9"/>
      <c r="H5" s="14"/>
      <c r="I5" s="14" t="s">
        <v>1</v>
      </c>
      <c r="J5" s="181"/>
      <c r="K5" s="13"/>
      <c r="M5" s="14"/>
    </row>
    <row r="6" spans="1:14" s="8" customFormat="1" ht="25.5" customHeight="1">
      <c r="A6" s="15" t="s">
        <v>2</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35" customFormat="1" ht="25.5" customHeight="1">
      <c r="A9" s="79" t="s">
        <v>130</v>
      </c>
      <c r="B9" s="18"/>
      <c r="C9" s="18"/>
      <c r="D9" s="18"/>
      <c r="E9" s="18"/>
      <c r="F9" s="18"/>
      <c r="G9" s="18"/>
      <c r="H9" s="18"/>
      <c r="I9" s="18"/>
      <c r="J9" s="18"/>
      <c r="K9" s="18"/>
      <c r="L9" s="18"/>
      <c r="M9" s="18"/>
      <c r="N9" s="18"/>
    </row>
    <row r="10" spans="1:14" s="235" customFormat="1" ht="25.5" customHeight="1">
      <c r="A10" s="264" t="s">
        <v>131</v>
      </c>
      <c r="B10" s="18"/>
      <c r="C10" s="18"/>
      <c r="D10" s="18"/>
      <c r="E10" s="18"/>
      <c r="F10" s="18"/>
      <c r="G10" s="18"/>
      <c r="H10" s="18"/>
      <c r="I10" s="18"/>
      <c r="J10" s="18"/>
      <c r="K10" s="18"/>
      <c r="L10" s="18"/>
      <c r="M10" s="18"/>
      <c r="N10" s="18"/>
    </row>
    <row r="11" spans="1:14" s="235" customFormat="1" ht="25.5" customHeight="1">
      <c r="A11" s="170"/>
      <c r="B11" s="18"/>
      <c r="C11" s="18"/>
      <c r="D11" s="265"/>
      <c r="E11" s="22" t="s">
        <v>125</v>
      </c>
      <c r="F11" s="18"/>
      <c r="G11" s="18"/>
      <c r="H11" s="18"/>
      <c r="I11" s="18"/>
      <c r="J11" s="18"/>
      <c r="K11" s="18"/>
      <c r="L11" s="18"/>
      <c r="M11" s="18"/>
      <c r="N11" s="18"/>
    </row>
    <row r="12" spans="1:14" s="6" customFormat="1" ht="20.25" customHeight="1">
      <c r="A12" s="183"/>
      <c r="B12" s="236"/>
      <c r="C12" s="24"/>
      <c r="D12" s="266"/>
      <c r="E12" s="267" t="s">
        <v>132</v>
      </c>
      <c r="F12" s="184"/>
      <c r="G12" s="237"/>
      <c r="H12" s="238"/>
      <c r="I12" s="24"/>
      <c r="J12" s="24"/>
      <c r="K12" s="24"/>
      <c r="L12" s="239"/>
      <c r="N12" s="90"/>
    </row>
    <row r="13" spans="1:14" s="216" customFormat="1" ht="25.5" customHeight="1">
      <c r="A13" s="240" t="s">
        <v>7</v>
      </c>
      <c r="B13" s="240" t="s">
        <v>8</v>
      </c>
      <c r="C13" s="241" t="s">
        <v>101</v>
      </c>
      <c r="D13" s="242" t="s">
        <v>126</v>
      </c>
      <c r="E13" s="241" t="s">
        <v>127</v>
      </c>
      <c r="F13" s="132"/>
      <c r="G13" s="168"/>
      <c r="H13" s="168"/>
      <c r="I13" s="243"/>
      <c r="J13" s="90"/>
      <c r="K13" s="90"/>
      <c r="L13" s="168"/>
      <c r="M13" s="168"/>
      <c r="N13" s="168"/>
    </row>
    <row r="14" spans="1:14" s="216" customFormat="1" ht="25.5" customHeight="1">
      <c r="A14" s="43" t="s">
        <v>19</v>
      </c>
      <c r="B14" s="43" t="s">
        <v>19</v>
      </c>
      <c r="C14" s="244" t="s">
        <v>20</v>
      </c>
      <c r="D14" s="42" t="s">
        <v>22</v>
      </c>
      <c r="E14" s="43" t="s">
        <v>128</v>
      </c>
      <c r="F14" s="132"/>
      <c r="G14" s="168"/>
      <c r="H14" s="168"/>
      <c r="I14" s="243"/>
      <c r="J14" s="90"/>
      <c r="K14" s="90"/>
      <c r="L14" s="168"/>
      <c r="M14" s="168"/>
      <c r="N14" s="168"/>
    </row>
    <row r="15" spans="1:14" s="216" customFormat="1" ht="25.5" customHeight="1">
      <c r="A15" s="48" t="s">
        <v>27</v>
      </c>
      <c r="B15" s="48" t="s">
        <v>28</v>
      </c>
      <c r="C15" s="245" t="s">
        <v>107</v>
      </c>
      <c r="D15" s="47" t="s">
        <v>129</v>
      </c>
      <c r="E15" s="246"/>
      <c r="F15" s="132"/>
      <c r="G15" s="168"/>
      <c r="H15" s="168"/>
      <c r="I15" s="243"/>
      <c r="J15" s="90"/>
      <c r="K15" s="90"/>
      <c r="L15" s="168"/>
      <c r="M15" s="168"/>
      <c r="N15" s="168"/>
    </row>
    <row r="16" spans="1:14" s="214" customFormat="1" ht="25.5" customHeight="1">
      <c r="A16" s="209">
        <v>2022</v>
      </c>
      <c r="B16" s="268"/>
      <c r="C16" s="269"/>
      <c r="D16" s="270"/>
      <c r="E16" s="271"/>
      <c r="F16" s="248"/>
      <c r="G16" s="249"/>
      <c r="H16" s="249"/>
      <c r="I16" s="249"/>
      <c r="J16" s="249"/>
      <c r="K16" s="247"/>
      <c r="L16" s="247"/>
      <c r="M16" s="247"/>
      <c r="N16" s="247"/>
    </row>
    <row r="17" spans="1:14" s="256" customFormat="1" ht="25.5" customHeight="1">
      <c r="A17" s="59">
        <v>44589</v>
      </c>
      <c r="B17" s="59">
        <v>44592</v>
      </c>
      <c r="C17" s="200">
        <v>44771</v>
      </c>
      <c r="D17" s="272">
        <v>123525</v>
      </c>
      <c r="E17" s="273">
        <v>0</v>
      </c>
      <c r="F17" s="251"/>
      <c r="G17" s="250"/>
      <c r="H17" s="250"/>
      <c r="I17" s="251"/>
      <c r="J17" s="252"/>
      <c r="K17" s="253"/>
      <c r="L17" s="254"/>
      <c r="M17" s="254"/>
      <c r="N17" s="255"/>
    </row>
    <row r="18" spans="1:14" s="256" customFormat="1" ht="25.5" customHeight="1">
      <c r="A18" s="87" t="s">
        <v>133</v>
      </c>
      <c r="B18" s="257"/>
      <c r="C18" s="258"/>
      <c r="D18" s="259"/>
      <c r="E18" s="260"/>
      <c r="F18" s="251"/>
      <c r="G18" s="250"/>
      <c r="H18"/>
      <c r="I18"/>
      <c r="J18"/>
      <c r="K18"/>
      <c r="L18" s="254"/>
      <c r="M18" s="254"/>
      <c r="N18" s="255"/>
    </row>
    <row r="19" spans="1:14" ht="25.5" customHeight="1">
      <c r="A19" s="274" t="s">
        <v>134</v>
      </c>
      <c r="H19"/>
      <c r="I19"/>
      <c r="J19"/>
      <c r="K19"/>
    </row>
    <row r="20" spans="1:14" ht="25.5" customHeight="1">
      <c r="A20" s="276"/>
      <c r="H20"/>
      <c r="I20"/>
      <c r="J20"/>
      <c r="K20"/>
    </row>
    <row r="21" spans="1:14" ht="25.5" customHeight="1">
      <c r="A21" s="276"/>
      <c r="H21"/>
      <c r="I21"/>
      <c r="J21"/>
      <c r="K21"/>
    </row>
    <row r="22" spans="1:14" s="256" customFormat="1" ht="25.5" customHeight="1">
      <c r="A22" s="110"/>
      <c r="B22" s="110"/>
      <c r="C22" s="277"/>
      <c r="D22" s="262"/>
      <c r="E22" s="263"/>
      <c r="F22" s="251"/>
      <c r="G22" s="250"/>
      <c r="H22" s="250"/>
      <c r="I22" s="251"/>
      <c r="J22" s="252"/>
      <c r="K22" s="253"/>
      <c r="L22" s="254"/>
      <c r="M22" s="254"/>
      <c r="N22" s="255"/>
    </row>
    <row r="23" spans="1:14" s="256" customFormat="1" ht="25.5" customHeight="1">
      <c r="A23" s="110"/>
      <c r="B23" s="110"/>
      <c r="C23" s="261"/>
      <c r="D23" s="262"/>
      <c r="E23" s="263"/>
      <c r="F23" s="251"/>
      <c r="G23" s="250"/>
      <c r="H23" s="250"/>
      <c r="I23" s="251"/>
      <c r="J23" s="252"/>
      <c r="K23" s="253"/>
      <c r="L23" s="254"/>
      <c r="M23" s="254"/>
      <c r="N23" s="255"/>
    </row>
    <row r="24" spans="1:14" ht="25.5" customHeight="1">
      <c r="B24" s="113" t="s">
        <v>62</v>
      </c>
      <c r="C24" s="217"/>
      <c r="D24" s="114"/>
      <c r="E24" s="115" t="s">
        <v>63</v>
      </c>
      <c r="F24" s="148"/>
      <c r="G24" s="149"/>
      <c r="H24"/>
      <c r="I24"/>
      <c r="J24"/>
      <c r="K24"/>
    </row>
    <row r="25" spans="1:14" ht="25.5" customHeight="1">
      <c r="B25" s="118" t="s">
        <v>64</v>
      </c>
      <c r="C25" s="173"/>
      <c r="D25" s="91"/>
      <c r="E25" s="119" t="s">
        <v>65</v>
      </c>
      <c r="F25" s="152"/>
      <c r="G25" s="153"/>
      <c r="H25"/>
      <c r="I25"/>
      <c r="J25"/>
      <c r="K25"/>
    </row>
    <row r="26" spans="1:14" ht="25.5" customHeight="1">
      <c r="B26" s="118" t="s">
        <v>66</v>
      </c>
      <c r="C26" s="173"/>
      <c r="D26" s="91"/>
      <c r="E26" s="119" t="s">
        <v>67</v>
      </c>
      <c r="F26" s="152"/>
      <c r="G26" s="153"/>
      <c r="H26"/>
      <c r="I26"/>
      <c r="J26"/>
      <c r="K26"/>
    </row>
    <row r="27" spans="1:14" ht="25.5" customHeight="1">
      <c r="B27" s="118" t="s">
        <v>68</v>
      </c>
      <c r="C27" s="173"/>
      <c r="D27" s="91"/>
      <c r="E27" s="119"/>
      <c r="F27" s="152"/>
      <c r="G27" s="153"/>
      <c r="H27"/>
      <c r="I27"/>
      <c r="J27"/>
      <c r="K27"/>
    </row>
    <row r="28" spans="1:14" ht="25.5" customHeight="1">
      <c r="B28" s="278"/>
      <c r="C28" s="279"/>
      <c r="D28" s="279"/>
      <c r="E28" s="124"/>
      <c r="F28" s="156"/>
      <c r="G28" s="157"/>
      <c r="H28"/>
      <c r="I28"/>
      <c r="J28"/>
      <c r="K28"/>
    </row>
    <row r="29" spans="1:14">
      <c r="H29"/>
      <c r="I29"/>
      <c r="J29"/>
      <c r="K29"/>
    </row>
    <row r="30" spans="1:14">
      <c r="H30"/>
      <c r="I30"/>
      <c r="J30"/>
      <c r="K30"/>
    </row>
    <row r="31" spans="1:14">
      <c r="H31"/>
      <c r="I31"/>
      <c r="J31"/>
      <c r="K31"/>
    </row>
    <row r="32" spans="1:14">
      <c r="H32"/>
      <c r="I32"/>
      <c r="J32"/>
      <c r="K32"/>
    </row>
    <row r="33" spans="1:11">
      <c r="H33"/>
      <c r="I33"/>
      <c r="J33"/>
      <c r="K33"/>
    </row>
    <row r="38" spans="1:11">
      <c r="A38" s="280"/>
      <c r="B38" s="280"/>
      <c r="C38" s="280"/>
    </row>
    <row r="39" spans="1:11">
      <c r="A39" s="280"/>
      <c r="B39" s="280"/>
      <c r="C39" s="28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275" customWidth="1"/>
    <col min="7" max="7" width="17.625" style="275" customWidth="1"/>
    <col min="8" max="8" width="3.125" style="275" customWidth="1"/>
    <col min="9" max="12" width="20.75" style="275" customWidth="1"/>
    <col min="13" max="13" width="12.625" style="275" customWidth="1"/>
    <col min="14" max="16384" width="9" style="275"/>
  </cols>
  <sheetData>
    <row r="1" spans="1:14" s="6" customFormat="1" ht="38.25" customHeight="1">
      <c r="A1" s="1" t="s">
        <v>195</v>
      </c>
      <c r="B1" s="2"/>
      <c r="C1" s="3"/>
      <c r="D1" s="2"/>
      <c r="E1" s="2"/>
    </row>
    <row r="2" spans="1:14" s="6" customFormat="1" ht="38.25" customHeight="1">
      <c r="A2" s="281" t="s">
        <v>196</v>
      </c>
      <c r="B2" s="2"/>
      <c r="C2" s="3"/>
      <c r="D2" s="2"/>
      <c r="E2" s="2"/>
    </row>
    <row r="3" spans="1:14" s="6" customFormat="1" ht="26.25" customHeight="1">
      <c r="A3" s="281"/>
      <c r="B3" s="2"/>
      <c r="C3" s="3"/>
      <c r="D3" s="2"/>
      <c r="E3" s="2"/>
    </row>
    <row r="4" spans="1:14" s="8" customFormat="1" ht="26.25" customHeight="1">
      <c r="A4" s="158" t="s">
        <v>164</v>
      </c>
      <c r="B4" s="9"/>
      <c r="C4" s="9"/>
      <c r="D4" s="9"/>
      <c r="E4" s="9"/>
      <c r="G4" s="11"/>
      <c r="K4" s="14" t="s">
        <v>165</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6" customFormat="1" ht="26.25" customHeight="1">
      <c r="A9" s="17" t="s">
        <v>135</v>
      </c>
      <c r="B9" s="282"/>
      <c r="C9" s="282"/>
      <c r="D9" s="282"/>
      <c r="E9" s="282"/>
    </row>
    <row r="10" spans="1:14" s="216" customFormat="1" ht="26.25" customHeight="1">
      <c r="A10" s="20" t="s">
        <v>136</v>
      </c>
      <c r="B10" s="282"/>
      <c r="C10" s="282"/>
      <c r="D10" s="282"/>
      <c r="E10" s="25"/>
    </row>
    <row r="11" spans="1:14" s="216" customFormat="1" ht="26.25" customHeight="1">
      <c r="A11" s="283"/>
      <c r="B11" s="282"/>
      <c r="C11" s="282"/>
      <c r="D11" s="282"/>
      <c r="E11" s="22" t="s">
        <v>137</v>
      </c>
    </row>
    <row r="12" spans="1:14" s="6" customFormat="1" ht="21" customHeight="1">
      <c r="A12" s="23"/>
      <c r="B12" s="24"/>
      <c r="C12" s="24"/>
      <c r="D12" s="24"/>
      <c r="E12" s="206" t="s">
        <v>138</v>
      </c>
    </row>
    <row r="13" spans="1:14" s="284" customFormat="1" ht="26.25" customHeight="1">
      <c r="A13" s="28" t="s">
        <v>7</v>
      </c>
      <c r="B13" s="28" t="s">
        <v>8</v>
      </c>
      <c r="C13" s="29" t="s">
        <v>101</v>
      </c>
      <c r="D13" s="28" t="s">
        <v>126</v>
      </c>
      <c r="E13" s="29" t="s">
        <v>139</v>
      </c>
    </row>
    <row r="14" spans="1:14" s="284" customFormat="1" ht="26.25" customHeight="1">
      <c r="A14" s="43" t="s">
        <v>19</v>
      </c>
      <c r="B14" s="42" t="s">
        <v>19</v>
      </c>
      <c r="C14" s="43" t="s">
        <v>20</v>
      </c>
      <c r="D14" s="43" t="s">
        <v>22</v>
      </c>
      <c r="E14" s="43" t="s">
        <v>140</v>
      </c>
    </row>
    <row r="15" spans="1:14" s="284" customFormat="1" ht="26.25" customHeight="1">
      <c r="A15" s="48" t="s">
        <v>27</v>
      </c>
      <c r="B15" s="47" t="s">
        <v>28</v>
      </c>
      <c r="C15" s="48" t="s">
        <v>107</v>
      </c>
      <c r="D15" s="48" t="s">
        <v>141</v>
      </c>
      <c r="E15" s="48"/>
    </row>
    <row r="16" spans="1:14" s="27" customFormat="1" ht="26.25" customHeight="1">
      <c r="A16" s="51">
        <v>2022</v>
      </c>
      <c r="B16" s="285"/>
      <c r="C16" s="52"/>
      <c r="D16" s="286"/>
      <c r="E16" s="286"/>
    </row>
    <row r="17" spans="1:10" s="27" customFormat="1" ht="26.25" customHeight="1">
      <c r="A17" s="59">
        <v>44565</v>
      </c>
      <c r="B17" s="60">
        <v>44567</v>
      </c>
      <c r="C17" s="60">
        <v>44574</v>
      </c>
      <c r="D17" s="172">
        <v>0</v>
      </c>
      <c r="E17" s="287">
        <v>0.33</v>
      </c>
    </row>
    <row r="18" spans="1:10" s="27" customFormat="1" ht="26.25" customHeight="1">
      <c r="A18" s="67">
        <v>44572</v>
      </c>
      <c r="B18" s="60">
        <v>44574</v>
      </c>
      <c r="C18" s="60">
        <v>44581</v>
      </c>
      <c r="D18" s="172">
        <v>1</v>
      </c>
      <c r="E18" s="287">
        <v>0.33</v>
      </c>
    </row>
    <row r="19" spans="1:10" s="27" customFormat="1" ht="26.25" customHeight="1">
      <c r="A19" s="67">
        <v>44579</v>
      </c>
      <c r="B19" s="60">
        <v>44581</v>
      </c>
      <c r="C19" s="60">
        <v>44588</v>
      </c>
      <c r="D19" s="172">
        <v>0</v>
      </c>
      <c r="E19" s="287">
        <v>0.33</v>
      </c>
    </row>
    <row r="20" spans="1:10" s="27" customFormat="1" ht="26.25" customHeight="1">
      <c r="A20" s="67">
        <v>44586</v>
      </c>
      <c r="B20" s="60">
        <v>44588</v>
      </c>
      <c r="C20" s="60">
        <v>44595</v>
      </c>
      <c r="D20" s="172">
        <v>1</v>
      </c>
      <c r="E20" s="287">
        <v>0.34</v>
      </c>
    </row>
    <row r="21" spans="1:10" ht="26.25" customHeight="1">
      <c r="A21" s="288" t="s">
        <v>142</v>
      </c>
      <c r="B21" s="289"/>
      <c r="C21" s="289"/>
      <c r="D21" s="289"/>
      <c r="E21" s="289"/>
    </row>
    <row r="22" spans="1:10" ht="26.25" customHeight="1">
      <c r="A22" s="169" t="s">
        <v>143</v>
      </c>
    </row>
    <row r="23" spans="1:10" ht="26.25" customHeight="1">
      <c r="A23" s="290"/>
    </row>
    <row r="24" spans="1:10" ht="26.25" customHeight="1">
      <c r="A24" s="290"/>
    </row>
    <row r="25" spans="1:10" ht="26.25" customHeight="1">
      <c r="A25" s="17" t="s">
        <v>144</v>
      </c>
    </row>
    <row r="26" spans="1:10" ht="26.25" customHeight="1">
      <c r="A26" s="291" t="s">
        <v>145</v>
      </c>
      <c r="J26" s="292"/>
    </row>
    <row r="27" spans="1:10" ht="26.25" customHeight="1">
      <c r="A27" s="291"/>
      <c r="J27" s="293" t="s">
        <v>5</v>
      </c>
    </row>
    <row r="28" spans="1:10" ht="21" customHeight="1">
      <c r="A28" s="23"/>
      <c r="B28" s="24"/>
      <c r="C28" s="24"/>
      <c r="D28" s="24"/>
      <c r="I28" s="294"/>
      <c r="J28" s="295" t="s">
        <v>100</v>
      </c>
    </row>
    <row r="29" spans="1:10" ht="26.25" customHeight="1">
      <c r="A29" s="28" t="s">
        <v>7</v>
      </c>
      <c r="B29" s="28" t="s">
        <v>8</v>
      </c>
      <c r="C29" s="29" t="s">
        <v>101</v>
      </c>
      <c r="D29" s="29" t="s">
        <v>9</v>
      </c>
      <c r="E29" s="29" t="s">
        <v>10</v>
      </c>
      <c r="F29" s="28" t="s">
        <v>11</v>
      </c>
      <c r="G29" s="384" t="s">
        <v>12</v>
      </c>
      <c r="H29" s="385"/>
      <c r="I29" s="29" t="s">
        <v>102</v>
      </c>
      <c r="J29" s="29" t="s">
        <v>14</v>
      </c>
    </row>
    <row r="30" spans="1:10" ht="26.25" customHeight="1">
      <c r="A30" s="31"/>
      <c r="B30" s="31"/>
      <c r="C30" s="31"/>
      <c r="D30" s="31"/>
      <c r="E30" s="31"/>
      <c r="F30" s="31"/>
      <c r="G30" s="386" t="s">
        <v>72</v>
      </c>
      <c r="H30" s="387"/>
      <c r="I30" s="32" t="s">
        <v>72</v>
      </c>
      <c r="J30" s="32"/>
    </row>
    <row r="31" spans="1:10" ht="26.25" customHeight="1">
      <c r="A31" s="188"/>
      <c r="B31" s="42"/>
      <c r="C31" s="190"/>
      <c r="D31" s="43"/>
      <c r="E31" s="190"/>
      <c r="F31" s="190"/>
      <c r="G31" s="380" t="s">
        <v>17</v>
      </c>
      <c r="H31" s="381"/>
      <c r="I31" s="190"/>
      <c r="J31" s="136"/>
    </row>
    <row r="32" spans="1:10" ht="26.25" customHeight="1">
      <c r="A32" s="42" t="s">
        <v>19</v>
      </c>
      <c r="B32" s="42" t="s">
        <v>20</v>
      </c>
      <c r="C32" s="43" t="s">
        <v>20</v>
      </c>
      <c r="D32" s="42" t="s">
        <v>21</v>
      </c>
      <c r="E32" s="42" t="s">
        <v>105</v>
      </c>
      <c r="F32" s="42" t="s">
        <v>105</v>
      </c>
      <c r="G32" s="380" t="s">
        <v>23</v>
      </c>
      <c r="H32" s="381"/>
      <c r="I32" s="43" t="s">
        <v>24</v>
      </c>
      <c r="J32" s="43" t="s">
        <v>25</v>
      </c>
    </row>
    <row r="33" spans="1:10" ht="26.25" customHeight="1">
      <c r="A33" s="42" t="s">
        <v>27</v>
      </c>
      <c r="B33" s="42" t="s">
        <v>28</v>
      </c>
      <c r="C33" s="43" t="s">
        <v>122</v>
      </c>
      <c r="D33" s="42" t="s">
        <v>108</v>
      </c>
      <c r="E33" s="42" t="s">
        <v>109</v>
      </c>
      <c r="F33" s="42" t="s">
        <v>33</v>
      </c>
      <c r="G33" s="380" t="s">
        <v>32</v>
      </c>
      <c r="H33" s="381"/>
      <c r="I33" s="43" t="s">
        <v>33</v>
      </c>
      <c r="J33" s="43" t="s">
        <v>34</v>
      </c>
    </row>
    <row r="34" spans="1:10" ht="26.25" customHeight="1">
      <c r="A34" s="45"/>
      <c r="B34" s="45"/>
      <c r="C34" s="48"/>
      <c r="D34" s="46"/>
      <c r="E34" s="47" t="s">
        <v>110</v>
      </c>
      <c r="F34" s="47" t="s">
        <v>110</v>
      </c>
      <c r="G34" s="382" t="s">
        <v>75</v>
      </c>
      <c r="H34" s="383"/>
      <c r="I34" s="48" t="s">
        <v>76</v>
      </c>
      <c r="J34" s="48" t="s">
        <v>38</v>
      </c>
    </row>
    <row r="35" spans="1:10" ht="26.25" customHeight="1">
      <c r="A35" s="51">
        <v>2022</v>
      </c>
      <c r="B35" s="52"/>
      <c r="C35" s="52"/>
      <c r="D35" s="196"/>
      <c r="E35" s="196"/>
      <c r="F35" s="196"/>
      <c r="G35" s="194"/>
      <c r="H35" s="197"/>
      <c r="I35" s="198"/>
      <c r="J35" s="198"/>
    </row>
    <row r="36" spans="1:10" ht="26.25" customHeight="1">
      <c r="A36" s="210">
        <v>44572</v>
      </c>
      <c r="B36" s="60">
        <v>44573</v>
      </c>
      <c r="C36" s="60">
        <v>44582</v>
      </c>
      <c r="D36" s="61">
        <v>5000</v>
      </c>
      <c r="E36" s="61">
        <v>2</v>
      </c>
      <c r="F36" s="61">
        <v>2</v>
      </c>
      <c r="G36" s="62">
        <v>-0.1</v>
      </c>
      <c r="H36" s="296" t="s">
        <v>180</v>
      </c>
      <c r="I36" s="62">
        <v>-0.1</v>
      </c>
      <c r="J36" s="64" t="s">
        <v>93</v>
      </c>
    </row>
    <row r="37" spans="1:10" ht="26.25" customHeight="1">
      <c r="A37" s="87" t="s">
        <v>123</v>
      </c>
      <c r="B37" s="297"/>
      <c r="C37" s="297"/>
      <c r="D37" s="297"/>
      <c r="E37" s="289"/>
      <c r="F37" s="289"/>
      <c r="G37" s="289"/>
      <c r="H37" s="289"/>
      <c r="I37" s="289"/>
      <c r="J37" s="289"/>
    </row>
    <row r="38" spans="1:10" ht="26.25" customHeight="1">
      <c r="A38" s="203" t="s">
        <v>146</v>
      </c>
      <c r="B38" s="298"/>
      <c r="C38" s="298"/>
      <c r="D38" s="298"/>
    </row>
    <row r="39" spans="1:10" ht="26.25" customHeight="1">
      <c r="A39" s="299"/>
    </row>
    <row r="40" spans="1:10" ht="26.25" customHeight="1">
      <c r="A40" s="299"/>
      <c r="D40" s="300"/>
    </row>
    <row r="41" spans="1:10" ht="26.25" customHeight="1">
      <c r="C41" s="113" t="s">
        <v>62</v>
      </c>
      <c r="D41" s="217"/>
      <c r="E41" s="114"/>
      <c r="F41" s="115" t="s">
        <v>63</v>
      </c>
      <c r="G41" s="148"/>
      <c r="H41" s="148"/>
      <c r="I41" s="149"/>
      <c r="J41" s="175"/>
    </row>
    <row r="42" spans="1:10" ht="26.25" customHeight="1">
      <c r="C42" s="118" t="s">
        <v>64</v>
      </c>
      <c r="D42" s="173"/>
      <c r="E42" s="91"/>
      <c r="F42" s="119" t="s">
        <v>65</v>
      </c>
      <c r="G42" s="152"/>
      <c r="H42" s="152"/>
      <c r="I42" s="153"/>
      <c r="J42" s="175"/>
    </row>
    <row r="43" spans="1:10" ht="26.25" customHeight="1">
      <c r="C43" s="118" t="s">
        <v>66</v>
      </c>
      <c r="D43" s="173"/>
      <c r="E43" s="91"/>
      <c r="F43" s="119" t="s">
        <v>67</v>
      </c>
      <c r="G43" s="152"/>
      <c r="H43" s="152"/>
      <c r="I43" s="153"/>
      <c r="J43" s="175"/>
    </row>
    <row r="44" spans="1:10" ht="26.25" customHeight="1">
      <c r="C44" s="118" t="s">
        <v>68</v>
      </c>
      <c r="D44" s="173"/>
      <c r="E44" s="91"/>
      <c r="F44" s="119"/>
      <c r="G44" s="152"/>
      <c r="H44" s="152"/>
      <c r="I44" s="153"/>
      <c r="J44" s="175"/>
    </row>
    <row r="45" spans="1:10" ht="26.25" customHeight="1">
      <c r="A45" s="280"/>
      <c r="B45" s="301"/>
      <c r="C45" s="278"/>
      <c r="D45" s="279"/>
      <c r="E45" s="279"/>
      <c r="F45" s="124"/>
      <c r="G45" s="156"/>
      <c r="H45" s="156"/>
      <c r="I45" s="157"/>
      <c r="J45" s="175"/>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49"/>
  <sheetViews>
    <sheetView view="pageBreakPreview" zoomScale="55" zoomScaleNormal="90" zoomScaleSheetLayoutView="55" workbookViewId="0"/>
  </sheetViews>
  <sheetFormatPr defaultRowHeight="13.5"/>
  <cols>
    <col min="1" max="1" width="10.25" style="275" customWidth="1"/>
    <col min="2" max="2" width="9.875" style="370" customWidth="1"/>
    <col min="3" max="3" width="15" style="370" customWidth="1"/>
    <col min="4" max="4" width="18.5" style="371" customWidth="1"/>
    <col min="5" max="6" width="18.5" style="275" customWidth="1"/>
    <col min="7" max="7" width="26.625" style="275" customWidth="1"/>
    <col min="8" max="8" width="33.625" style="275" customWidth="1"/>
    <col min="9" max="9" width="18.75" style="368" customWidth="1"/>
    <col min="10" max="10" width="16.25" style="6" customWidth="1"/>
    <col min="11" max="11" width="2.5" style="6" customWidth="1"/>
    <col min="12" max="13" width="18.75" style="6" customWidth="1"/>
    <col min="14" max="23" width="9" style="275"/>
    <col min="24" max="25" width="9" style="275" customWidth="1"/>
    <col min="26" max="26" width="12.625" style="275" customWidth="1"/>
    <col min="27" max="16384" width="9" style="275"/>
  </cols>
  <sheetData>
    <row r="1" spans="1:26" s="6" customFormat="1" ht="38.25" customHeight="1">
      <c r="A1" s="1" t="s">
        <v>197</v>
      </c>
      <c r="B1" s="302"/>
      <c r="C1" s="302"/>
      <c r="D1" s="303"/>
      <c r="E1" s="2"/>
      <c r="F1" s="2"/>
      <c r="G1" s="3"/>
      <c r="H1" s="3"/>
      <c r="I1" s="304"/>
      <c r="J1" s="2"/>
      <c r="K1" s="4"/>
      <c r="L1" s="2"/>
      <c r="M1" s="2"/>
      <c r="N1" s="2"/>
      <c r="O1" s="2"/>
      <c r="P1" s="2"/>
      <c r="Q1" s="4"/>
      <c r="R1" s="2"/>
      <c r="S1" s="2"/>
    </row>
    <row r="2" spans="1:26" s="6" customFormat="1" ht="38.25" customHeight="1">
      <c r="A2" s="281" t="s">
        <v>198</v>
      </c>
      <c r="B2" s="302"/>
      <c r="C2" s="302"/>
      <c r="D2" s="303"/>
      <c r="E2" s="2"/>
      <c r="F2" s="2"/>
      <c r="G2" s="3"/>
      <c r="H2" s="3"/>
      <c r="I2" s="304"/>
      <c r="J2" s="2"/>
      <c r="K2" s="4"/>
      <c r="L2" s="2"/>
      <c r="M2" s="2"/>
      <c r="N2" s="2"/>
      <c r="O2" s="2"/>
      <c r="P2" s="2"/>
      <c r="Q2" s="4"/>
      <c r="R2" s="2"/>
      <c r="S2" s="2"/>
    </row>
    <row r="3" spans="1:26" s="6" customFormat="1" ht="25.5" customHeight="1">
      <c r="A3" s="281"/>
      <c r="B3" s="302"/>
      <c r="C3" s="302"/>
      <c r="D3" s="303"/>
      <c r="E3" s="2"/>
      <c r="F3" s="2"/>
      <c r="G3" s="3"/>
      <c r="H3" s="3"/>
      <c r="I3" s="304"/>
      <c r="J3" s="2"/>
      <c r="K3" s="4"/>
      <c r="L3" s="2"/>
      <c r="M3" s="2"/>
      <c r="N3" s="2"/>
      <c r="O3" s="2"/>
      <c r="P3" s="2"/>
      <c r="Q3" s="4"/>
      <c r="R3" s="2"/>
      <c r="S3" s="2"/>
    </row>
    <row r="4" spans="1:26" s="8" customFormat="1" ht="25.5" customHeight="1">
      <c r="A4" s="305" t="s">
        <v>164</v>
      </c>
      <c r="B4" s="306"/>
      <c r="C4" s="306"/>
      <c r="D4" s="307"/>
      <c r="E4" s="9"/>
      <c r="F4" s="9"/>
      <c r="G4" s="9"/>
      <c r="H4" s="9"/>
      <c r="I4" s="308"/>
      <c r="J4" s="9"/>
      <c r="K4" s="10"/>
      <c r="L4" s="180"/>
      <c r="M4" s="14" t="s">
        <v>165</v>
      </c>
      <c r="N4" s="9"/>
      <c r="O4" s="11"/>
      <c r="P4" s="11"/>
      <c r="Q4" s="10"/>
      <c r="R4" s="180"/>
      <c r="S4" s="11"/>
      <c r="X4" s="11"/>
      <c r="Y4" s="11"/>
      <c r="Z4" s="11"/>
    </row>
    <row r="5" spans="1:26" s="8" customFormat="1" ht="25.5" customHeight="1">
      <c r="A5" s="309" t="s">
        <v>0</v>
      </c>
      <c r="B5" s="306"/>
      <c r="C5" s="306"/>
      <c r="D5" s="307"/>
      <c r="E5" s="9"/>
      <c r="F5" s="9"/>
      <c r="G5" s="9"/>
      <c r="H5" s="9"/>
      <c r="I5" s="308"/>
      <c r="J5" s="9"/>
      <c r="K5" s="10"/>
      <c r="L5" s="181"/>
      <c r="M5" s="14" t="s">
        <v>1</v>
      </c>
      <c r="N5" s="9"/>
      <c r="O5" s="13"/>
      <c r="P5" s="13"/>
      <c r="Q5" s="10"/>
      <c r="R5" s="181"/>
      <c r="S5" s="13"/>
      <c r="X5" s="13"/>
      <c r="Y5" s="13"/>
      <c r="Z5" s="13"/>
    </row>
    <row r="6" spans="1:26" s="8" customFormat="1" ht="25.5" customHeight="1">
      <c r="A6" s="309" t="s">
        <v>2</v>
      </c>
      <c r="B6" s="306"/>
      <c r="C6" s="306"/>
      <c r="D6" s="307"/>
      <c r="E6" s="9"/>
      <c r="F6" s="9"/>
      <c r="G6" s="9"/>
      <c r="H6" s="9"/>
      <c r="I6" s="308"/>
      <c r="J6" s="9"/>
      <c r="K6" s="10"/>
      <c r="L6" s="181"/>
      <c r="N6" s="9"/>
      <c r="P6" s="13"/>
      <c r="Q6" s="10"/>
      <c r="R6" s="181"/>
      <c r="S6" s="13"/>
      <c r="X6" s="13"/>
      <c r="Y6" s="13"/>
      <c r="Z6" s="13"/>
    </row>
    <row r="7" spans="1:26" s="8" customFormat="1" ht="25.5" customHeight="1">
      <c r="B7" s="306"/>
      <c r="C7" s="306"/>
      <c r="D7" s="307"/>
      <c r="E7" s="9"/>
      <c r="F7" s="9"/>
      <c r="G7" s="9"/>
      <c r="H7" s="9"/>
      <c r="I7" s="308"/>
      <c r="J7" s="9"/>
      <c r="K7" s="10"/>
      <c r="L7" s="181"/>
      <c r="N7" s="9"/>
      <c r="P7" s="13"/>
      <c r="Q7" s="10"/>
      <c r="R7" s="181"/>
      <c r="S7" s="13"/>
      <c r="X7" s="13"/>
      <c r="Y7" s="13"/>
      <c r="Z7" s="13"/>
    </row>
    <row r="8" spans="1:26" s="8" customFormat="1" ht="25.5" customHeight="1">
      <c r="B8" s="306"/>
      <c r="C8" s="306"/>
      <c r="D8" s="307"/>
      <c r="E8" s="9"/>
      <c r="F8" s="9"/>
      <c r="G8" s="9"/>
      <c r="H8" s="9"/>
      <c r="I8" s="308"/>
      <c r="J8" s="9"/>
      <c r="K8" s="10"/>
      <c r="L8" s="181"/>
      <c r="N8" s="9"/>
      <c r="P8" s="13"/>
      <c r="Q8" s="10"/>
      <c r="R8" s="181"/>
      <c r="S8" s="13"/>
      <c r="X8" s="13"/>
      <c r="Y8" s="13"/>
      <c r="Z8" s="13"/>
    </row>
    <row r="9" spans="1:26" s="90" customFormat="1" ht="25.5" customHeight="1">
      <c r="A9" s="310" t="s">
        <v>147</v>
      </c>
      <c r="B9" s="311"/>
      <c r="C9" s="311"/>
      <c r="D9" s="312"/>
      <c r="E9" s="313"/>
      <c r="F9" s="313"/>
      <c r="G9" s="314"/>
      <c r="H9" s="314"/>
      <c r="I9" s="315"/>
      <c r="J9" s="171"/>
      <c r="K9" s="171"/>
      <c r="L9" s="171"/>
      <c r="M9" s="171"/>
      <c r="N9" s="316"/>
      <c r="O9" s="312"/>
      <c r="P9" s="312"/>
      <c r="Q9" s="317"/>
      <c r="R9" s="312"/>
      <c r="S9" s="318"/>
      <c r="T9" s="319"/>
      <c r="U9" s="320"/>
      <c r="V9" s="321"/>
      <c r="W9" s="322"/>
      <c r="X9" s="321"/>
      <c r="Y9" s="313"/>
    </row>
    <row r="10" spans="1:26" s="90" customFormat="1" ht="25.5" customHeight="1">
      <c r="A10" s="264" t="s">
        <v>148</v>
      </c>
      <c r="B10" s="311"/>
      <c r="C10" s="311"/>
      <c r="D10" s="312"/>
      <c r="E10" s="313"/>
      <c r="F10" s="313"/>
      <c r="G10" s="314"/>
      <c r="H10" s="314"/>
      <c r="I10" s="315"/>
      <c r="J10" s="171"/>
      <c r="K10" s="171"/>
      <c r="L10" s="171"/>
      <c r="M10" s="22" t="s">
        <v>5</v>
      </c>
      <c r="N10" s="316"/>
      <c r="O10" s="312"/>
      <c r="P10" s="312"/>
      <c r="Q10" s="317"/>
      <c r="R10" s="312"/>
      <c r="S10" s="318"/>
      <c r="T10" s="319"/>
      <c r="U10" s="320"/>
      <c r="V10" s="321"/>
      <c r="W10" s="322"/>
      <c r="X10" s="321"/>
      <c r="Y10" s="313"/>
    </row>
    <row r="11" spans="1:26" s="90" customFormat="1" ht="20.25" customHeight="1">
      <c r="A11" s="323"/>
      <c r="B11" s="168"/>
      <c r="C11" s="168"/>
      <c r="D11" s="324"/>
      <c r="E11" s="6"/>
      <c r="F11" s="6"/>
      <c r="G11" s="6"/>
      <c r="H11" s="6"/>
      <c r="I11" s="325"/>
      <c r="J11" s="326"/>
      <c r="K11" s="326"/>
      <c r="L11" s="326"/>
      <c r="M11" s="26" t="s">
        <v>100</v>
      </c>
      <c r="O11" s="312"/>
      <c r="P11" s="312"/>
      <c r="Q11" s="317"/>
      <c r="R11" s="312"/>
      <c r="S11" s="318"/>
      <c r="T11" s="319"/>
      <c r="U11" s="320"/>
      <c r="V11" s="321"/>
      <c r="W11" s="322"/>
      <c r="X11" s="321"/>
      <c r="Y11" s="313"/>
    </row>
    <row r="12" spans="1:26" s="90" customFormat="1" ht="25.5" customHeight="1">
      <c r="A12" s="384" t="s">
        <v>7</v>
      </c>
      <c r="B12" s="391"/>
      <c r="C12" s="385"/>
      <c r="D12" s="327" t="s">
        <v>149</v>
      </c>
      <c r="E12" s="29" t="s">
        <v>150</v>
      </c>
      <c r="F12" s="29" t="s">
        <v>11</v>
      </c>
      <c r="G12" s="392" t="s">
        <v>151</v>
      </c>
      <c r="H12" s="393"/>
      <c r="I12" s="328" t="s">
        <v>152</v>
      </c>
      <c r="J12" s="384" t="s">
        <v>12</v>
      </c>
      <c r="K12" s="385"/>
      <c r="L12" s="29" t="s">
        <v>102</v>
      </c>
      <c r="M12" s="29" t="s">
        <v>14</v>
      </c>
      <c r="N12" s="6"/>
      <c r="O12" s="312"/>
      <c r="P12" s="312"/>
      <c r="Q12" s="317"/>
      <c r="R12" s="312"/>
      <c r="S12" s="318"/>
      <c r="T12" s="319"/>
      <c r="U12" s="320"/>
      <c r="V12" s="321"/>
      <c r="W12" s="322"/>
      <c r="X12" s="321"/>
      <c r="Y12" s="313"/>
    </row>
    <row r="13" spans="1:26" s="90" customFormat="1" ht="25.5" customHeight="1">
      <c r="A13" s="31"/>
      <c r="B13" s="329"/>
      <c r="C13" s="330"/>
      <c r="D13" s="331" t="s">
        <v>153</v>
      </c>
      <c r="E13" s="32"/>
      <c r="F13" s="32"/>
      <c r="G13" s="332"/>
      <c r="H13" s="333"/>
      <c r="I13" s="334" t="s">
        <v>154</v>
      </c>
      <c r="J13" s="386" t="s">
        <v>72</v>
      </c>
      <c r="K13" s="387"/>
      <c r="L13" s="32" t="s">
        <v>72</v>
      </c>
      <c r="M13" s="32"/>
      <c r="N13" s="6"/>
      <c r="O13" s="312"/>
      <c r="P13" s="312"/>
      <c r="Q13" s="317"/>
      <c r="R13" s="312"/>
      <c r="S13" s="318"/>
      <c r="T13" s="319"/>
      <c r="U13" s="320"/>
      <c r="V13" s="321"/>
      <c r="W13" s="322"/>
      <c r="X13" s="321"/>
      <c r="Y13" s="313"/>
    </row>
    <row r="14" spans="1:26" s="90" customFormat="1" ht="25.5" customHeight="1">
      <c r="A14" s="380" t="s">
        <v>17</v>
      </c>
      <c r="B14" s="390"/>
      <c r="C14" s="381"/>
      <c r="D14" s="43"/>
      <c r="E14" s="190"/>
      <c r="F14" s="190"/>
      <c r="G14" s="332"/>
      <c r="H14" s="333"/>
      <c r="I14" s="335"/>
      <c r="J14" s="380" t="s">
        <v>51</v>
      </c>
      <c r="K14" s="381"/>
      <c r="L14" s="190"/>
      <c r="M14" s="336"/>
      <c r="N14" s="6"/>
      <c r="O14" s="312"/>
      <c r="P14" s="312"/>
      <c r="Q14" s="317"/>
      <c r="R14" s="312"/>
      <c r="S14" s="318"/>
      <c r="T14" s="319"/>
      <c r="U14" s="320"/>
      <c r="V14" s="321"/>
      <c r="W14" s="322"/>
      <c r="X14" s="321"/>
      <c r="Y14" s="313"/>
    </row>
    <row r="15" spans="1:26" s="90" customFormat="1" ht="25.5" customHeight="1">
      <c r="A15" s="380" t="s">
        <v>19</v>
      </c>
      <c r="B15" s="390"/>
      <c r="C15" s="381"/>
      <c r="D15" s="42" t="s">
        <v>155</v>
      </c>
      <c r="E15" s="43" t="s">
        <v>105</v>
      </c>
      <c r="F15" s="43" t="s">
        <v>105</v>
      </c>
      <c r="G15" s="380" t="s">
        <v>156</v>
      </c>
      <c r="H15" s="381"/>
      <c r="I15" s="337" t="s">
        <v>22</v>
      </c>
      <c r="J15" s="380" t="s">
        <v>23</v>
      </c>
      <c r="K15" s="381"/>
      <c r="L15" s="43" t="s">
        <v>24</v>
      </c>
      <c r="M15" s="43" t="s">
        <v>25</v>
      </c>
      <c r="N15" s="6"/>
      <c r="O15" s="312"/>
      <c r="P15" s="312"/>
      <c r="Q15" s="317"/>
      <c r="R15" s="312"/>
      <c r="S15" s="318"/>
      <c r="T15" s="319"/>
      <c r="U15" s="320"/>
      <c r="V15" s="321"/>
      <c r="W15" s="322"/>
      <c r="X15" s="321"/>
      <c r="Y15" s="313"/>
    </row>
    <row r="16" spans="1:26" s="90" customFormat="1" ht="25.5" customHeight="1">
      <c r="A16" s="380" t="s">
        <v>27</v>
      </c>
      <c r="B16" s="390"/>
      <c r="C16" s="381"/>
      <c r="D16" s="42" t="s">
        <v>157</v>
      </c>
      <c r="E16" s="43" t="s">
        <v>30</v>
      </c>
      <c r="F16" s="43" t="s">
        <v>33</v>
      </c>
      <c r="G16" s="380" t="s">
        <v>158</v>
      </c>
      <c r="H16" s="381"/>
      <c r="I16" s="337" t="s">
        <v>31</v>
      </c>
      <c r="J16" s="380" t="s">
        <v>32</v>
      </c>
      <c r="K16" s="381"/>
      <c r="L16" s="43" t="s">
        <v>33</v>
      </c>
      <c r="M16" s="43" t="s">
        <v>34</v>
      </c>
      <c r="N16" s="6"/>
      <c r="O16" s="312"/>
      <c r="P16" s="312"/>
      <c r="Q16" s="317"/>
      <c r="R16" s="312"/>
      <c r="S16" s="318"/>
      <c r="T16" s="319"/>
      <c r="U16" s="320"/>
      <c r="V16" s="321"/>
      <c r="W16" s="322"/>
      <c r="X16" s="321"/>
      <c r="Y16" s="313"/>
    </row>
    <row r="17" spans="1:25" s="90" customFormat="1" ht="25.5" customHeight="1">
      <c r="A17" s="388"/>
      <c r="B17" s="389"/>
      <c r="C17" s="338"/>
      <c r="D17" s="339"/>
      <c r="E17" s="48" t="s">
        <v>110</v>
      </c>
      <c r="F17" s="48" t="s">
        <v>110</v>
      </c>
      <c r="G17" s="47"/>
      <c r="H17" s="340"/>
      <c r="I17" s="341" t="s">
        <v>159</v>
      </c>
      <c r="J17" s="382" t="s">
        <v>75</v>
      </c>
      <c r="K17" s="383"/>
      <c r="L17" s="48" t="s">
        <v>76</v>
      </c>
      <c r="M17" s="48" t="s">
        <v>38</v>
      </c>
      <c r="N17" s="6"/>
      <c r="O17" s="312"/>
      <c r="P17" s="312"/>
      <c r="Q17" s="317"/>
      <c r="R17" s="312"/>
      <c r="S17" s="318"/>
      <c r="T17" s="319"/>
      <c r="U17" s="320"/>
      <c r="V17" s="321"/>
      <c r="W17" s="322"/>
      <c r="X17" s="321"/>
      <c r="Y17" s="313"/>
    </row>
    <row r="18" spans="1:25" s="90" customFormat="1" ht="25.5" customHeight="1">
      <c r="A18" s="342">
        <v>2022</v>
      </c>
      <c r="B18" s="343"/>
      <c r="C18" s="344"/>
      <c r="D18" s="345"/>
      <c r="E18" s="346"/>
      <c r="F18" s="347"/>
      <c r="G18" s="212"/>
      <c r="H18" s="348"/>
      <c r="I18" s="349"/>
      <c r="J18" s="248"/>
      <c r="K18" s="350"/>
      <c r="L18" s="351"/>
      <c r="M18" s="352"/>
      <c r="N18" s="6"/>
      <c r="O18" s="312"/>
      <c r="P18" s="312"/>
      <c r="Q18" s="317"/>
      <c r="R18" s="312"/>
      <c r="S18" s="318"/>
      <c r="T18" s="319"/>
      <c r="U18" s="320"/>
      <c r="V18" s="321"/>
      <c r="W18" s="322"/>
      <c r="X18" s="321"/>
      <c r="Y18" s="313"/>
    </row>
    <row r="19" spans="1:25" ht="25.5" customHeight="1">
      <c r="A19" s="353">
        <v>44565</v>
      </c>
      <c r="B19" s="354" t="s">
        <v>199</v>
      </c>
      <c r="C19" s="355" t="s">
        <v>200</v>
      </c>
      <c r="D19" s="356">
        <v>-0.35</v>
      </c>
      <c r="E19" s="357">
        <v>108</v>
      </c>
      <c r="F19" s="357">
        <v>108</v>
      </c>
      <c r="G19" s="201" t="s">
        <v>201</v>
      </c>
      <c r="H19" s="202" t="s">
        <v>202</v>
      </c>
      <c r="I19" s="357">
        <v>25</v>
      </c>
      <c r="J19" s="358">
        <v>-0.35</v>
      </c>
      <c r="K19" s="359" t="s">
        <v>180</v>
      </c>
      <c r="L19" s="360">
        <v>-0.35</v>
      </c>
      <c r="M19" s="361" t="s">
        <v>93</v>
      </c>
    </row>
    <row r="20" spans="1:25" ht="25.5" customHeight="1">
      <c r="A20" s="362" t="s">
        <v>93</v>
      </c>
      <c r="B20" s="354" t="s">
        <v>93</v>
      </c>
      <c r="C20" s="355" t="s">
        <v>93</v>
      </c>
      <c r="D20" s="356" t="s">
        <v>93</v>
      </c>
      <c r="E20" s="357" t="s">
        <v>93</v>
      </c>
      <c r="F20" s="357" t="s">
        <v>93</v>
      </c>
      <c r="G20" s="201" t="s">
        <v>203</v>
      </c>
      <c r="H20" s="202" t="s">
        <v>204</v>
      </c>
      <c r="I20" s="357">
        <v>18</v>
      </c>
      <c r="J20" s="358" t="s">
        <v>93</v>
      </c>
      <c r="K20" s="359" t="s">
        <v>93</v>
      </c>
      <c r="L20" s="360" t="s">
        <v>93</v>
      </c>
      <c r="M20" s="361" t="s">
        <v>93</v>
      </c>
    </row>
    <row r="21" spans="1:25" ht="25.5" customHeight="1">
      <c r="A21" s="362" t="s">
        <v>93</v>
      </c>
      <c r="B21" s="354" t="s">
        <v>93</v>
      </c>
      <c r="C21" s="355" t="s">
        <v>93</v>
      </c>
      <c r="D21" s="356" t="s">
        <v>93</v>
      </c>
      <c r="E21" s="357" t="s">
        <v>93</v>
      </c>
      <c r="F21" s="357" t="s">
        <v>93</v>
      </c>
      <c r="G21" s="201" t="s">
        <v>205</v>
      </c>
      <c r="H21" s="202" t="s">
        <v>206</v>
      </c>
      <c r="I21" s="357">
        <v>19</v>
      </c>
      <c r="J21" s="358" t="s">
        <v>93</v>
      </c>
      <c r="K21" s="359" t="s">
        <v>93</v>
      </c>
      <c r="L21" s="360" t="s">
        <v>93</v>
      </c>
      <c r="M21" s="361" t="s">
        <v>93</v>
      </c>
    </row>
    <row r="22" spans="1:25" ht="25.5" customHeight="1">
      <c r="A22" s="362" t="s">
        <v>93</v>
      </c>
      <c r="B22" s="354" t="s">
        <v>93</v>
      </c>
      <c r="C22" s="355" t="s">
        <v>93</v>
      </c>
      <c r="D22" s="356" t="s">
        <v>93</v>
      </c>
      <c r="E22" s="357" t="s">
        <v>93</v>
      </c>
      <c r="F22" s="357" t="s">
        <v>93</v>
      </c>
      <c r="G22" s="201" t="s">
        <v>207</v>
      </c>
      <c r="H22" s="202" t="s">
        <v>208</v>
      </c>
      <c r="I22" s="357">
        <v>46</v>
      </c>
      <c r="J22" s="358" t="s">
        <v>93</v>
      </c>
      <c r="K22" s="359" t="s">
        <v>93</v>
      </c>
      <c r="L22" s="360" t="s">
        <v>93</v>
      </c>
      <c r="M22" s="361" t="s">
        <v>93</v>
      </c>
    </row>
    <row r="23" spans="1:25" ht="25.5" customHeight="1">
      <c r="A23" s="362">
        <v>44565</v>
      </c>
      <c r="B23" s="354" t="s">
        <v>209</v>
      </c>
      <c r="C23" s="355" t="s">
        <v>210</v>
      </c>
      <c r="D23" s="356">
        <v>-0.35</v>
      </c>
      <c r="E23" s="357">
        <v>0</v>
      </c>
      <c r="F23" s="357">
        <v>0</v>
      </c>
      <c r="G23" s="201" t="s">
        <v>93</v>
      </c>
      <c r="H23" s="202" t="s">
        <v>93</v>
      </c>
      <c r="I23" s="357" t="s">
        <v>93</v>
      </c>
      <c r="J23" s="358" t="s">
        <v>93</v>
      </c>
      <c r="K23" s="359" t="s">
        <v>93</v>
      </c>
      <c r="L23" s="360" t="s">
        <v>93</v>
      </c>
      <c r="M23" s="361" t="s">
        <v>93</v>
      </c>
    </row>
    <row r="24" spans="1:25" ht="25.5" customHeight="1">
      <c r="A24" s="362">
        <v>44566</v>
      </c>
      <c r="B24" s="354" t="s">
        <v>199</v>
      </c>
      <c r="C24" s="355" t="s">
        <v>200</v>
      </c>
      <c r="D24" s="356">
        <v>-0.35</v>
      </c>
      <c r="E24" s="357">
        <v>200</v>
      </c>
      <c r="F24" s="357">
        <v>200</v>
      </c>
      <c r="G24" s="201" t="s">
        <v>211</v>
      </c>
      <c r="H24" s="202" t="s">
        <v>212</v>
      </c>
      <c r="I24" s="357">
        <v>14</v>
      </c>
      <c r="J24" s="358">
        <v>-0.35</v>
      </c>
      <c r="K24" s="359" t="s">
        <v>180</v>
      </c>
      <c r="L24" s="360">
        <v>-0.35</v>
      </c>
      <c r="M24" s="361" t="s">
        <v>93</v>
      </c>
    </row>
    <row r="25" spans="1:25" ht="25.5" customHeight="1">
      <c r="A25" s="362" t="s">
        <v>93</v>
      </c>
      <c r="B25" s="354" t="s">
        <v>93</v>
      </c>
      <c r="C25" s="355" t="s">
        <v>93</v>
      </c>
      <c r="D25" s="356" t="s">
        <v>93</v>
      </c>
      <c r="E25" s="357" t="s">
        <v>93</v>
      </c>
      <c r="F25" s="357" t="s">
        <v>93</v>
      </c>
      <c r="G25" s="201" t="s">
        <v>213</v>
      </c>
      <c r="H25" s="202" t="s">
        <v>214</v>
      </c>
      <c r="I25" s="357">
        <v>91</v>
      </c>
      <c r="J25" s="358" t="s">
        <v>93</v>
      </c>
      <c r="K25" s="359" t="s">
        <v>93</v>
      </c>
      <c r="L25" s="360" t="s">
        <v>93</v>
      </c>
      <c r="M25" s="361" t="s">
        <v>93</v>
      </c>
    </row>
    <row r="26" spans="1:25" ht="25.5" customHeight="1">
      <c r="A26" s="362" t="s">
        <v>93</v>
      </c>
      <c r="B26" s="354" t="s">
        <v>93</v>
      </c>
      <c r="C26" s="355" t="s">
        <v>93</v>
      </c>
      <c r="D26" s="356" t="s">
        <v>93</v>
      </c>
      <c r="E26" s="357" t="s">
        <v>93</v>
      </c>
      <c r="F26" s="357" t="s">
        <v>93</v>
      </c>
      <c r="G26" s="201" t="s">
        <v>215</v>
      </c>
      <c r="H26" s="202" t="s">
        <v>216</v>
      </c>
      <c r="I26" s="357">
        <v>30</v>
      </c>
      <c r="J26" s="358" t="s">
        <v>93</v>
      </c>
      <c r="K26" s="359" t="s">
        <v>93</v>
      </c>
      <c r="L26" s="360" t="s">
        <v>93</v>
      </c>
      <c r="M26" s="361" t="s">
        <v>93</v>
      </c>
    </row>
    <row r="27" spans="1:25" ht="25.5" customHeight="1">
      <c r="A27" s="362" t="s">
        <v>93</v>
      </c>
      <c r="B27" s="354" t="s">
        <v>93</v>
      </c>
      <c r="C27" s="355" t="s">
        <v>93</v>
      </c>
      <c r="D27" s="356" t="s">
        <v>93</v>
      </c>
      <c r="E27" s="357" t="s">
        <v>93</v>
      </c>
      <c r="F27" s="357" t="s">
        <v>93</v>
      </c>
      <c r="G27" s="201" t="s">
        <v>217</v>
      </c>
      <c r="H27" s="202" t="s">
        <v>218</v>
      </c>
      <c r="I27" s="357">
        <v>3</v>
      </c>
      <c r="J27" s="358" t="s">
        <v>93</v>
      </c>
      <c r="K27" s="359" t="s">
        <v>93</v>
      </c>
      <c r="L27" s="360" t="s">
        <v>93</v>
      </c>
      <c r="M27" s="361" t="s">
        <v>93</v>
      </c>
    </row>
    <row r="28" spans="1:25" ht="25.5" customHeight="1">
      <c r="A28" s="362" t="s">
        <v>93</v>
      </c>
      <c r="B28" s="354" t="s">
        <v>93</v>
      </c>
      <c r="C28" s="355" t="s">
        <v>93</v>
      </c>
      <c r="D28" s="356" t="s">
        <v>93</v>
      </c>
      <c r="E28" s="357" t="s">
        <v>93</v>
      </c>
      <c r="F28" s="357" t="s">
        <v>93</v>
      </c>
      <c r="G28" s="201" t="s">
        <v>219</v>
      </c>
      <c r="H28" s="202" t="s">
        <v>220</v>
      </c>
      <c r="I28" s="357">
        <v>1</v>
      </c>
      <c r="J28" s="358" t="s">
        <v>93</v>
      </c>
      <c r="K28" s="359" t="s">
        <v>93</v>
      </c>
      <c r="L28" s="360" t="s">
        <v>93</v>
      </c>
      <c r="M28" s="361" t="s">
        <v>93</v>
      </c>
    </row>
    <row r="29" spans="1:25" ht="25.5" customHeight="1">
      <c r="A29" s="362" t="s">
        <v>93</v>
      </c>
      <c r="B29" s="354" t="s">
        <v>93</v>
      </c>
      <c r="C29" s="355" t="s">
        <v>93</v>
      </c>
      <c r="D29" s="356" t="s">
        <v>93</v>
      </c>
      <c r="E29" s="357" t="s">
        <v>93</v>
      </c>
      <c r="F29" s="357" t="s">
        <v>93</v>
      </c>
      <c r="G29" s="201" t="s">
        <v>207</v>
      </c>
      <c r="H29" s="202" t="s">
        <v>208</v>
      </c>
      <c r="I29" s="357">
        <v>61</v>
      </c>
      <c r="J29" s="358" t="s">
        <v>93</v>
      </c>
      <c r="K29" s="359" t="s">
        <v>93</v>
      </c>
      <c r="L29" s="360" t="s">
        <v>93</v>
      </c>
      <c r="M29" s="361" t="s">
        <v>93</v>
      </c>
    </row>
    <row r="30" spans="1:25" ht="25.5" customHeight="1">
      <c r="A30" s="362">
        <v>44566</v>
      </c>
      <c r="B30" s="354" t="s">
        <v>209</v>
      </c>
      <c r="C30" s="355" t="s">
        <v>210</v>
      </c>
      <c r="D30" s="356">
        <v>-0.35</v>
      </c>
      <c r="E30" s="357">
        <v>0</v>
      </c>
      <c r="F30" s="357">
        <v>0</v>
      </c>
      <c r="G30" s="201" t="s">
        <v>93</v>
      </c>
      <c r="H30" s="202" t="s">
        <v>93</v>
      </c>
      <c r="I30" s="357" t="s">
        <v>93</v>
      </c>
      <c r="J30" s="358" t="s">
        <v>93</v>
      </c>
      <c r="K30" s="359" t="s">
        <v>93</v>
      </c>
      <c r="L30" s="360" t="s">
        <v>93</v>
      </c>
      <c r="M30" s="361" t="s">
        <v>93</v>
      </c>
    </row>
    <row r="31" spans="1:25" ht="25.5" customHeight="1">
      <c r="A31" s="362">
        <v>44567</v>
      </c>
      <c r="B31" s="354" t="s">
        <v>199</v>
      </c>
      <c r="C31" s="355" t="s">
        <v>200</v>
      </c>
      <c r="D31" s="356">
        <v>-0.35</v>
      </c>
      <c r="E31" s="357">
        <v>217</v>
      </c>
      <c r="F31" s="357">
        <v>217</v>
      </c>
      <c r="G31" s="201" t="s">
        <v>211</v>
      </c>
      <c r="H31" s="202" t="s">
        <v>212</v>
      </c>
      <c r="I31" s="357">
        <v>46</v>
      </c>
      <c r="J31" s="358">
        <v>-0.35</v>
      </c>
      <c r="K31" s="359" t="s">
        <v>180</v>
      </c>
      <c r="L31" s="360">
        <v>-0.35</v>
      </c>
      <c r="M31" s="361" t="s">
        <v>93</v>
      </c>
    </row>
    <row r="32" spans="1:25" ht="25.5" customHeight="1">
      <c r="A32" s="362" t="s">
        <v>93</v>
      </c>
      <c r="B32" s="354" t="s">
        <v>93</v>
      </c>
      <c r="C32" s="355" t="s">
        <v>93</v>
      </c>
      <c r="D32" s="356" t="s">
        <v>93</v>
      </c>
      <c r="E32" s="357" t="s">
        <v>93</v>
      </c>
      <c r="F32" s="357" t="s">
        <v>93</v>
      </c>
      <c r="G32" s="201" t="s">
        <v>203</v>
      </c>
      <c r="H32" s="202" t="s">
        <v>204</v>
      </c>
      <c r="I32" s="357">
        <v>28</v>
      </c>
      <c r="J32" s="358" t="s">
        <v>93</v>
      </c>
      <c r="K32" s="359" t="s">
        <v>93</v>
      </c>
      <c r="L32" s="360" t="s">
        <v>93</v>
      </c>
      <c r="M32" s="361" t="s">
        <v>93</v>
      </c>
    </row>
    <row r="33" spans="1:13" ht="25.5" customHeight="1">
      <c r="A33" s="362" t="s">
        <v>93</v>
      </c>
      <c r="B33" s="354" t="s">
        <v>93</v>
      </c>
      <c r="C33" s="355" t="s">
        <v>93</v>
      </c>
      <c r="D33" s="356" t="s">
        <v>93</v>
      </c>
      <c r="E33" s="357" t="s">
        <v>93</v>
      </c>
      <c r="F33" s="357" t="s">
        <v>93</v>
      </c>
      <c r="G33" s="201" t="s">
        <v>221</v>
      </c>
      <c r="H33" s="202" t="s">
        <v>222</v>
      </c>
      <c r="I33" s="357">
        <v>33</v>
      </c>
      <c r="J33" s="358" t="s">
        <v>93</v>
      </c>
      <c r="K33" s="359" t="s">
        <v>93</v>
      </c>
      <c r="L33" s="360" t="s">
        <v>93</v>
      </c>
      <c r="M33" s="361" t="s">
        <v>93</v>
      </c>
    </row>
    <row r="34" spans="1:13" ht="25.5" customHeight="1">
      <c r="A34" s="362" t="s">
        <v>93</v>
      </c>
      <c r="B34" s="354" t="s">
        <v>93</v>
      </c>
      <c r="C34" s="355" t="s">
        <v>93</v>
      </c>
      <c r="D34" s="356" t="s">
        <v>93</v>
      </c>
      <c r="E34" s="357" t="s">
        <v>93</v>
      </c>
      <c r="F34" s="357" t="s">
        <v>93</v>
      </c>
      <c r="G34" s="201" t="s">
        <v>213</v>
      </c>
      <c r="H34" s="202" t="s">
        <v>214</v>
      </c>
      <c r="I34" s="357">
        <v>69</v>
      </c>
      <c r="J34" s="358" t="s">
        <v>93</v>
      </c>
      <c r="K34" s="359" t="s">
        <v>93</v>
      </c>
      <c r="L34" s="360" t="s">
        <v>93</v>
      </c>
      <c r="M34" s="361" t="s">
        <v>93</v>
      </c>
    </row>
    <row r="35" spans="1:13" ht="25.5" customHeight="1">
      <c r="A35" s="362" t="s">
        <v>93</v>
      </c>
      <c r="B35" s="354" t="s">
        <v>93</v>
      </c>
      <c r="C35" s="355" t="s">
        <v>93</v>
      </c>
      <c r="D35" s="356" t="s">
        <v>93</v>
      </c>
      <c r="E35" s="357" t="s">
        <v>93</v>
      </c>
      <c r="F35" s="357" t="s">
        <v>93</v>
      </c>
      <c r="G35" s="201" t="s">
        <v>207</v>
      </c>
      <c r="H35" s="202" t="s">
        <v>208</v>
      </c>
      <c r="I35" s="357">
        <v>41</v>
      </c>
      <c r="J35" s="358" t="s">
        <v>93</v>
      </c>
      <c r="K35" s="359" t="s">
        <v>93</v>
      </c>
      <c r="L35" s="360" t="s">
        <v>93</v>
      </c>
      <c r="M35" s="361" t="s">
        <v>93</v>
      </c>
    </row>
    <row r="36" spans="1:13" ht="25.5" customHeight="1">
      <c r="A36" s="362">
        <v>44567</v>
      </c>
      <c r="B36" s="354" t="s">
        <v>209</v>
      </c>
      <c r="C36" s="355" t="s">
        <v>210</v>
      </c>
      <c r="D36" s="356">
        <v>-0.35</v>
      </c>
      <c r="E36" s="357">
        <v>0</v>
      </c>
      <c r="F36" s="357">
        <v>0</v>
      </c>
      <c r="G36" s="201" t="s">
        <v>93</v>
      </c>
      <c r="H36" s="202" t="s">
        <v>93</v>
      </c>
      <c r="I36" s="357" t="s">
        <v>93</v>
      </c>
      <c r="J36" s="358" t="s">
        <v>93</v>
      </c>
      <c r="K36" s="359" t="s">
        <v>93</v>
      </c>
      <c r="L36" s="360" t="s">
        <v>93</v>
      </c>
      <c r="M36" s="361" t="s">
        <v>93</v>
      </c>
    </row>
    <row r="37" spans="1:13" ht="25.5" customHeight="1">
      <c r="A37" s="362">
        <v>44568</v>
      </c>
      <c r="B37" s="354" t="s">
        <v>199</v>
      </c>
      <c r="C37" s="355" t="s">
        <v>200</v>
      </c>
      <c r="D37" s="356">
        <v>-0.35</v>
      </c>
      <c r="E37" s="357">
        <v>221</v>
      </c>
      <c r="F37" s="357">
        <v>221</v>
      </c>
      <c r="G37" s="201" t="s">
        <v>223</v>
      </c>
      <c r="H37" s="202" t="s">
        <v>224</v>
      </c>
      <c r="I37" s="357">
        <v>97</v>
      </c>
      <c r="J37" s="358">
        <v>-0.35</v>
      </c>
      <c r="K37" s="359" t="s">
        <v>180</v>
      </c>
      <c r="L37" s="360">
        <v>-0.35</v>
      </c>
      <c r="M37" s="361" t="s">
        <v>93</v>
      </c>
    </row>
    <row r="38" spans="1:13" ht="25.5" customHeight="1">
      <c r="A38" s="362" t="s">
        <v>93</v>
      </c>
      <c r="B38" s="354" t="s">
        <v>93</v>
      </c>
      <c r="C38" s="355" t="s">
        <v>93</v>
      </c>
      <c r="D38" s="356" t="s">
        <v>93</v>
      </c>
      <c r="E38" s="357" t="s">
        <v>93</v>
      </c>
      <c r="F38" s="357" t="s">
        <v>93</v>
      </c>
      <c r="G38" s="201" t="s">
        <v>225</v>
      </c>
      <c r="H38" s="202" t="s">
        <v>226</v>
      </c>
      <c r="I38" s="357">
        <v>21</v>
      </c>
      <c r="J38" s="358" t="s">
        <v>93</v>
      </c>
      <c r="K38" s="359" t="s">
        <v>93</v>
      </c>
      <c r="L38" s="360" t="s">
        <v>93</v>
      </c>
      <c r="M38" s="361" t="s">
        <v>93</v>
      </c>
    </row>
    <row r="39" spans="1:13" ht="25.5" customHeight="1">
      <c r="A39" s="362" t="s">
        <v>93</v>
      </c>
      <c r="B39" s="354" t="s">
        <v>93</v>
      </c>
      <c r="C39" s="355" t="s">
        <v>93</v>
      </c>
      <c r="D39" s="356" t="s">
        <v>93</v>
      </c>
      <c r="E39" s="357" t="s">
        <v>93</v>
      </c>
      <c r="F39" s="357" t="s">
        <v>93</v>
      </c>
      <c r="G39" s="201" t="s">
        <v>227</v>
      </c>
      <c r="H39" s="202" t="s">
        <v>228</v>
      </c>
      <c r="I39" s="357">
        <v>50</v>
      </c>
      <c r="J39" s="358" t="s">
        <v>93</v>
      </c>
      <c r="K39" s="359" t="s">
        <v>93</v>
      </c>
      <c r="L39" s="360" t="s">
        <v>93</v>
      </c>
      <c r="M39" s="361" t="s">
        <v>93</v>
      </c>
    </row>
    <row r="40" spans="1:13" ht="25.5" customHeight="1">
      <c r="A40" s="362" t="s">
        <v>93</v>
      </c>
      <c r="B40" s="354" t="s">
        <v>93</v>
      </c>
      <c r="C40" s="355" t="s">
        <v>93</v>
      </c>
      <c r="D40" s="356" t="s">
        <v>93</v>
      </c>
      <c r="E40" s="357" t="s">
        <v>93</v>
      </c>
      <c r="F40" s="357" t="s">
        <v>93</v>
      </c>
      <c r="G40" s="201" t="s">
        <v>229</v>
      </c>
      <c r="H40" s="202" t="s">
        <v>230</v>
      </c>
      <c r="I40" s="357">
        <v>50</v>
      </c>
      <c r="J40" s="358" t="s">
        <v>93</v>
      </c>
      <c r="K40" s="359" t="s">
        <v>93</v>
      </c>
      <c r="L40" s="360" t="s">
        <v>93</v>
      </c>
      <c r="M40" s="361" t="s">
        <v>93</v>
      </c>
    </row>
    <row r="41" spans="1:13" ht="25.5" customHeight="1">
      <c r="A41" s="362" t="s">
        <v>93</v>
      </c>
      <c r="B41" s="354" t="s">
        <v>93</v>
      </c>
      <c r="C41" s="355" t="s">
        <v>93</v>
      </c>
      <c r="D41" s="356" t="s">
        <v>93</v>
      </c>
      <c r="E41" s="357" t="s">
        <v>93</v>
      </c>
      <c r="F41" s="357" t="s">
        <v>93</v>
      </c>
      <c r="G41" s="201" t="s">
        <v>207</v>
      </c>
      <c r="H41" s="202" t="s">
        <v>208</v>
      </c>
      <c r="I41" s="357">
        <v>3</v>
      </c>
      <c r="J41" s="358" t="s">
        <v>93</v>
      </c>
      <c r="K41" s="359" t="s">
        <v>93</v>
      </c>
      <c r="L41" s="360" t="s">
        <v>93</v>
      </c>
      <c r="M41" s="361" t="s">
        <v>93</v>
      </c>
    </row>
    <row r="42" spans="1:13" ht="25.5" customHeight="1">
      <c r="A42" s="362">
        <v>44568</v>
      </c>
      <c r="B42" s="354" t="s">
        <v>209</v>
      </c>
      <c r="C42" s="355" t="s">
        <v>210</v>
      </c>
      <c r="D42" s="356">
        <v>-0.35</v>
      </c>
      <c r="E42" s="357">
        <v>11</v>
      </c>
      <c r="F42" s="357">
        <v>11</v>
      </c>
      <c r="G42" s="201" t="s">
        <v>231</v>
      </c>
      <c r="H42" s="202" t="s">
        <v>232</v>
      </c>
      <c r="I42" s="357">
        <v>11</v>
      </c>
      <c r="J42" s="358">
        <v>-0.35</v>
      </c>
      <c r="K42" s="359" t="s">
        <v>180</v>
      </c>
      <c r="L42" s="360">
        <v>-0.35</v>
      </c>
      <c r="M42" s="361" t="s">
        <v>93</v>
      </c>
    </row>
    <row r="43" spans="1:13" ht="25.5" customHeight="1">
      <c r="A43" s="362">
        <v>44572</v>
      </c>
      <c r="B43" s="354" t="s">
        <v>199</v>
      </c>
      <c r="C43" s="355" t="s">
        <v>200</v>
      </c>
      <c r="D43" s="356">
        <v>-0.35</v>
      </c>
      <c r="E43" s="357">
        <v>378</v>
      </c>
      <c r="F43" s="357">
        <v>378</v>
      </c>
      <c r="G43" s="201" t="s">
        <v>223</v>
      </c>
      <c r="H43" s="202" t="s">
        <v>224</v>
      </c>
      <c r="I43" s="357">
        <v>134</v>
      </c>
      <c r="J43" s="358">
        <v>-0.35</v>
      </c>
      <c r="K43" s="359" t="s">
        <v>180</v>
      </c>
      <c r="L43" s="360">
        <v>-0.35</v>
      </c>
      <c r="M43" s="361" t="s">
        <v>93</v>
      </c>
    </row>
    <row r="44" spans="1:13" ht="25.5" customHeight="1">
      <c r="A44" s="362" t="s">
        <v>93</v>
      </c>
      <c r="B44" s="354" t="s">
        <v>93</v>
      </c>
      <c r="C44" s="355" t="s">
        <v>93</v>
      </c>
      <c r="D44" s="356" t="s">
        <v>93</v>
      </c>
      <c r="E44" s="357" t="s">
        <v>93</v>
      </c>
      <c r="F44" s="357" t="s">
        <v>93</v>
      </c>
      <c r="G44" s="201" t="s">
        <v>211</v>
      </c>
      <c r="H44" s="202" t="s">
        <v>212</v>
      </c>
      <c r="I44" s="357">
        <v>123</v>
      </c>
      <c r="J44" s="358" t="s">
        <v>93</v>
      </c>
      <c r="K44" s="359" t="s">
        <v>93</v>
      </c>
      <c r="L44" s="360" t="s">
        <v>93</v>
      </c>
      <c r="M44" s="361" t="s">
        <v>93</v>
      </c>
    </row>
    <row r="45" spans="1:13" ht="25.5" customHeight="1">
      <c r="A45" s="362" t="s">
        <v>93</v>
      </c>
      <c r="B45" s="354" t="s">
        <v>93</v>
      </c>
      <c r="C45" s="355" t="s">
        <v>93</v>
      </c>
      <c r="D45" s="356" t="s">
        <v>93</v>
      </c>
      <c r="E45" s="357" t="s">
        <v>93</v>
      </c>
      <c r="F45" s="357" t="s">
        <v>93</v>
      </c>
      <c r="G45" s="201" t="s">
        <v>203</v>
      </c>
      <c r="H45" s="202" t="s">
        <v>204</v>
      </c>
      <c r="I45" s="357">
        <v>121</v>
      </c>
      <c r="J45" s="358" t="s">
        <v>93</v>
      </c>
      <c r="K45" s="359" t="s">
        <v>93</v>
      </c>
      <c r="L45" s="360" t="s">
        <v>93</v>
      </c>
      <c r="M45" s="361" t="s">
        <v>93</v>
      </c>
    </row>
    <row r="46" spans="1:13" ht="25.5" customHeight="1">
      <c r="A46" s="362">
        <v>44572</v>
      </c>
      <c r="B46" s="354" t="s">
        <v>209</v>
      </c>
      <c r="C46" s="355" t="s">
        <v>210</v>
      </c>
      <c r="D46" s="356">
        <v>-0.35</v>
      </c>
      <c r="E46" s="357">
        <v>0</v>
      </c>
      <c r="F46" s="357">
        <v>0</v>
      </c>
      <c r="G46" s="201" t="s">
        <v>93</v>
      </c>
      <c r="H46" s="202" t="s">
        <v>93</v>
      </c>
      <c r="I46" s="357" t="s">
        <v>93</v>
      </c>
      <c r="J46" s="358" t="s">
        <v>93</v>
      </c>
      <c r="K46" s="359" t="s">
        <v>93</v>
      </c>
      <c r="L46" s="360" t="s">
        <v>93</v>
      </c>
      <c r="M46" s="361" t="s">
        <v>93</v>
      </c>
    </row>
    <row r="47" spans="1:13" ht="25.5" customHeight="1">
      <c r="A47" s="362">
        <v>44573</v>
      </c>
      <c r="B47" s="354" t="s">
        <v>199</v>
      </c>
      <c r="C47" s="355" t="s">
        <v>200</v>
      </c>
      <c r="D47" s="356">
        <v>-0.35</v>
      </c>
      <c r="E47" s="357">
        <v>374</v>
      </c>
      <c r="F47" s="357">
        <v>374</v>
      </c>
      <c r="G47" s="201" t="s">
        <v>223</v>
      </c>
      <c r="H47" s="202" t="s">
        <v>224</v>
      </c>
      <c r="I47" s="357">
        <v>79</v>
      </c>
      <c r="J47" s="358">
        <v>-0.35</v>
      </c>
      <c r="K47" s="359" t="s">
        <v>180</v>
      </c>
      <c r="L47" s="360">
        <v>-0.35</v>
      </c>
      <c r="M47" s="361" t="s">
        <v>93</v>
      </c>
    </row>
    <row r="48" spans="1:13" ht="25.5" customHeight="1">
      <c r="A48" s="362" t="s">
        <v>93</v>
      </c>
      <c r="B48" s="354" t="s">
        <v>93</v>
      </c>
      <c r="C48" s="355" t="s">
        <v>93</v>
      </c>
      <c r="D48" s="356" t="s">
        <v>93</v>
      </c>
      <c r="E48" s="357" t="s">
        <v>93</v>
      </c>
      <c r="F48" s="357" t="s">
        <v>93</v>
      </c>
      <c r="G48" s="201" t="s">
        <v>213</v>
      </c>
      <c r="H48" s="202" t="s">
        <v>214</v>
      </c>
      <c r="I48" s="357">
        <v>95</v>
      </c>
      <c r="J48" s="358" t="s">
        <v>93</v>
      </c>
      <c r="K48" s="359" t="s">
        <v>93</v>
      </c>
      <c r="L48" s="360" t="s">
        <v>93</v>
      </c>
      <c r="M48" s="361" t="s">
        <v>93</v>
      </c>
    </row>
    <row r="49" spans="1:13" ht="25.5" customHeight="1">
      <c r="A49" s="362" t="s">
        <v>93</v>
      </c>
      <c r="B49" s="354" t="s">
        <v>93</v>
      </c>
      <c r="C49" s="355" t="s">
        <v>93</v>
      </c>
      <c r="D49" s="356" t="s">
        <v>93</v>
      </c>
      <c r="E49" s="357" t="s">
        <v>93</v>
      </c>
      <c r="F49" s="357" t="s">
        <v>93</v>
      </c>
      <c r="G49" s="201" t="s">
        <v>233</v>
      </c>
      <c r="H49" s="202" t="s">
        <v>234</v>
      </c>
      <c r="I49" s="357">
        <v>200</v>
      </c>
      <c r="J49" s="358" t="s">
        <v>93</v>
      </c>
      <c r="K49" s="359" t="s">
        <v>93</v>
      </c>
      <c r="L49" s="360" t="s">
        <v>93</v>
      </c>
      <c r="M49" s="361" t="s">
        <v>93</v>
      </c>
    </row>
    <row r="50" spans="1:13" ht="25.5" customHeight="1">
      <c r="A50" s="362">
        <v>44573</v>
      </c>
      <c r="B50" s="354" t="s">
        <v>209</v>
      </c>
      <c r="C50" s="355" t="s">
        <v>210</v>
      </c>
      <c r="D50" s="356">
        <v>-0.35</v>
      </c>
      <c r="E50" s="357">
        <v>0</v>
      </c>
      <c r="F50" s="357">
        <v>0</v>
      </c>
      <c r="G50" s="201" t="s">
        <v>93</v>
      </c>
      <c r="H50" s="202" t="s">
        <v>93</v>
      </c>
      <c r="I50" s="357" t="s">
        <v>93</v>
      </c>
      <c r="J50" s="358" t="s">
        <v>93</v>
      </c>
      <c r="K50" s="359" t="s">
        <v>93</v>
      </c>
      <c r="L50" s="360" t="s">
        <v>93</v>
      </c>
      <c r="M50" s="361" t="s">
        <v>93</v>
      </c>
    </row>
    <row r="51" spans="1:13" ht="25.5" customHeight="1">
      <c r="A51" s="362">
        <v>44574</v>
      </c>
      <c r="B51" s="354" t="s">
        <v>199</v>
      </c>
      <c r="C51" s="355" t="s">
        <v>200</v>
      </c>
      <c r="D51" s="356">
        <v>-0.35</v>
      </c>
      <c r="E51" s="357">
        <v>300</v>
      </c>
      <c r="F51" s="357">
        <v>300</v>
      </c>
      <c r="G51" s="201" t="s">
        <v>223</v>
      </c>
      <c r="H51" s="202" t="s">
        <v>224</v>
      </c>
      <c r="I51" s="357">
        <v>76</v>
      </c>
      <c r="J51" s="358">
        <v>-0.35</v>
      </c>
      <c r="K51" s="359" t="s">
        <v>180</v>
      </c>
      <c r="L51" s="360">
        <v>-0.35</v>
      </c>
      <c r="M51" s="361" t="s">
        <v>93</v>
      </c>
    </row>
    <row r="52" spans="1:13" ht="25.5" customHeight="1">
      <c r="A52" s="362" t="s">
        <v>93</v>
      </c>
      <c r="B52" s="354" t="s">
        <v>93</v>
      </c>
      <c r="C52" s="355" t="s">
        <v>93</v>
      </c>
      <c r="D52" s="356" t="s">
        <v>93</v>
      </c>
      <c r="E52" s="357" t="s">
        <v>93</v>
      </c>
      <c r="F52" s="357" t="s">
        <v>93</v>
      </c>
      <c r="G52" s="201" t="s">
        <v>235</v>
      </c>
      <c r="H52" s="202" t="s">
        <v>236</v>
      </c>
      <c r="I52" s="357">
        <v>124</v>
      </c>
      <c r="J52" s="358" t="s">
        <v>93</v>
      </c>
      <c r="K52" s="359" t="s">
        <v>93</v>
      </c>
      <c r="L52" s="360" t="s">
        <v>93</v>
      </c>
      <c r="M52" s="361" t="s">
        <v>93</v>
      </c>
    </row>
    <row r="53" spans="1:13" ht="25.5" customHeight="1">
      <c r="A53" s="362" t="s">
        <v>93</v>
      </c>
      <c r="B53" s="354" t="s">
        <v>93</v>
      </c>
      <c r="C53" s="355" t="s">
        <v>93</v>
      </c>
      <c r="D53" s="356" t="s">
        <v>93</v>
      </c>
      <c r="E53" s="357" t="s">
        <v>93</v>
      </c>
      <c r="F53" s="357" t="s">
        <v>93</v>
      </c>
      <c r="G53" s="201" t="s">
        <v>237</v>
      </c>
      <c r="H53" s="202" t="s">
        <v>238</v>
      </c>
      <c r="I53" s="357">
        <v>50</v>
      </c>
      <c r="J53" s="358" t="s">
        <v>93</v>
      </c>
      <c r="K53" s="359" t="s">
        <v>93</v>
      </c>
      <c r="L53" s="360" t="s">
        <v>93</v>
      </c>
      <c r="M53" s="361" t="s">
        <v>93</v>
      </c>
    </row>
    <row r="54" spans="1:13" ht="25.5" customHeight="1">
      <c r="A54" s="362" t="s">
        <v>93</v>
      </c>
      <c r="B54" s="354" t="s">
        <v>93</v>
      </c>
      <c r="C54" s="355" t="s">
        <v>93</v>
      </c>
      <c r="D54" s="356" t="s">
        <v>93</v>
      </c>
      <c r="E54" s="357" t="s">
        <v>93</v>
      </c>
      <c r="F54" s="357" t="s">
        <v>93</v>
      </c>
      <c r="G54" s="201" t="s">
        <v>239</v>
      </c>
      <c r="H54" s="202" t="s">
        <v>240</v>
      </c>
      <c r="I54" s="357">
        <v>50</v>
      </c>
      <c r="J54" s="358" t="s">
        <v>93</v>
      </c>
      <c r="K54" s="359" t="s">
        <v>93</v>
      </c>
      <c r="L54" s="360" t="s">
        <v>93</v>
      </c>
      <c r="M54" s="361" t="s">
        <v>93</v>
      </c>
    </row>
    <row r="55" spans="1:13" ht="25.5" customHeight="1">
      <c r="A55" s="362">
        <v>44574</v>
      </c>
      <c r="B55" s="354" t="s">
        <v>209</v>
      </c>
      <c r="C55" s="355" t="s">
        <v>210</v>
      </c>
      <c r="D55" s="356">
        <v>-0.35</v>
      </c>
      <c r="E55" s="357">
        <v>0</v>
      </c>
      <c r="F55" s="357">
        <v>0</v>
      </c>
      <c r="G55" s="201" t="s">
        <v>93</v>
      </c>
      <c r="H55" s="202" t="s">
        <v>93</v>
      </c>
      <c r="I55" s="357" t="s">
        <v>93</v>
      </c>
      <c r="J55" s="358" t="s">
        <v>93</v>
      </c>
      <c r="K55" s="359" t="s">
        <v>93</v>
      </c>
      <c r="L55" s="360" t="s">
        <v>93</v>
      </c>
      <c r="M55" s="361" t="s">
        <v>93</v>
      </c>
    </row>
    <row r="56" spans="1:13" ht="25.5" customHeight="1">
      <c r="A56" s="362">
        <v>44575</v>
      </c>
      <c r="B56" s="354" t="s">
        <v>199</v>
      </c>
      <c r="C56" s="355" t="s">
        <v>200</v>
      </c>
      <c r="D56" s="356">
        <v>-0.35</v>
      </c>
      <c r="E56" s="357">
        <v>153</v>
      </c>
      <c r="F56" s="357">
        <v>153</v>
      </c>
      <c r="G56" s="201" t="s">
        <v>223</v>
      </c>
      <c r="H56" s="202" t="s">
        <v>224</v>
      </c>
      <c r="I56" s="357">
        <v>76</v>
      </c>
      <c r="J56" s="358">
        <v>-0.35</v>
      </c>
      <c r="K56" s="359" t="s">
        <v>180</v>
      </c>
      <c r="L56" s="360">
        <v>-0.35</v>
      </c>
      <c r="M56" s="361" t="s">
        <v>93</v>
      </c>
    </row>
    <row r="57" spans="1:13" ht="25.5" customHeight="1">
      <c r="A57" s="362" t="s">
        <v>93</v>
      </c>
      <c r="B57" s="354" t="s">
        <v>93</v>
      </c>
      <c r="C57" s="355" t="s">
        <v>93</v>
      </c>
      <c r="D57" s="356" t="s">
        <v>93</v>
      </c>
      <c r="E57" s="357" t="s">
        <v>93</v>
      </c>
      <c r="F57" s="357" t="s">
        <v>93</v>
      </c>
      <c r="G57" s="201" t="s">
        <v>207</v>
      </c>
      <c r="H57" s="202" t="s">
        <v>208</v>
      </c>
      <c r="I57" s="357">
        <v>77</v>
      </c>
      <c r="J57" s="358" t="s">
        <v>93</v>
      </c>
      <c r="K57" s="359" t="s">
        <v>93</v>
      </c>
      <c r="L57" s="360" t="s">
        <v>93</v>
      </c>
      <c r="M57" s="361" t="s">
        <v>93</v>
      </c>
    </row>
    <row r="58" spans="1:13" ht="25.5" customHeight="1">
      <c r="A58" s="362">
        <v>44575</v>
      </c>
      <c r="B58" s="354" t="s">
        <v>209</v>
      </c>
      <c r="C58" s="355" t="s">
        <v>210</v>
      </c>
      <c r="D58" s="356">
        <v>-0.35</v>
      </c>
      <c r="E58" s="357">
        <v>0</v>
      </c>
      <c r="F58" s="357">
        <v>0</v>
      </c>
      <c r="G58" s="201" t="s">
        <v>93</v>
      </c>
      <c r="H58" s="202" t="s">
        <v>93</v>
      </c>
      <c r="I58" s="357" t="s">
        <v>93</v>
      </c>
      <c r="J58" s="358" t="s">
        <v>93</v>
      </c>
      <c r="K58" s="359" t="s">
        <v>93</v>
      </c>
      <c r="L58" s="360" t="s">
        <v>93</v>
      </c>
      <c r="M58" s="361" t="s">
        <v>93</v>
      </c>
    </row>
    <row r="59" spans="1:13" ht="25.5" customHeight="1">
      <c r="A59" s="362">
        <v>44578</v>
      </c>
      <c r="B59" s="354" t="s">
        <v>199</v>
      </c>
      <c r="C59" s="355" t="s">
        <v>200</v>
      </c>
      <c r="D59" s="356">
        <v>-0.35</v>
      </c>
      <c r="E59" s="357">
        <v>127</v>
      </c>
      <c r="F59" s="357">
        <v>127</v>
      </c>
      <c r="G59" s="201" t="s">
        <v>223</v>
      </c>
      <c r="H59" s="202" t="s">
        <v>224</v>
      </c>
      <c r="I59" s="357">
        <v>33</v>
      </c>
      <c r="J59" s="358">
        <v>-0.35</v>
      </c>
      <c r="K59" s="359" t="s">
        <v>180</v>
      </c>
      <c r="L59" s="360">
        <v>-0.35</v>
      </c>
      <c r="M59" s="361" t="s">
        <v>93</v>
      </c>
    </row>
    <row r="60" spans="1:13" ht="25.5" customHeight="1">
      <c r="A60" s="362" t="s">
        <v>93</v>
      </c>
      <c r="B60" s="354" t="s">
        <v>93</v>
      </c>
      <c r="C60" s="355" t="s">
        <v>93</v>
      </c>
      <c r="D60" s="356" t="s">
        <v>93</v>
      </c>
      <c r="E60" s="357" t="s">
        <v>93</v>
      </c>
      <c r="F60" s="357" t="s">
        <v>93</v>
      </c>
      <c r="G60" s="201" t="s">
        <v>241</v>
      </c>
      <c r="H60" s="202" t="s">
        <v>242</v>
      </c>
      <c r="I60" s="357">
        <v>2</v>
      </c>
      <c r="J60" s="358" t="s">
        <v>93</v>
      </c>
      <c r="K60" s="359" t="s">
        <v>93</v>
      </c>
      <c r="L60" s="360" t="s">
        <v>93</v>
      </c>
      <c r="M60" s="361" t="s">
        <v>93</v>
      </c>
    </row>
    <row r="61" spans="1:13" ht="25.5" customHeight="1">
      <c r="A61" s="362" t="s">
        <v>93</v>
      </c>
      <c r="B61" s="354" t="s">
        <v>93</v>
      </c>
      <c r="C61" s="355" t="s">
        <v>93</v>
      </c>
      <c r="D61" s="356" t="s">
        <v>93</v>
      </c>
      <c r="E61" s="357" t="s">
        <v>93</v>
      </c>
      <c r="F61" s="357" t="s">
        <v>93</v>
      </c>
      <c r="G61" s="201" t="s">
        <v>243</v>
      </c>
      <c r="H61" s="202" t="s">
        <v>244</v>
      </c>
      <c r="I61" s="357">
        <v>20</v>
      </c>
      <c r="J61" s="358" t="s">
        <v>93</v>
      </c>
      <c r="K61" s="359" t="s">
        <v>93</v>
      </c>
      <c r="L61" s="360" t="s">
        <v>93</v>
      </c>
      <c r="M61" s="361" t="s">
        <v>93</v>
      </c>
    </row>
    <row r="62" spans="1:13" ht="25.5" customHeight="1">
      <c r="A62" s="362" t="s">
        <v>93</v>
      </c>
      <c r="B62" s="354" t="s">
        <v>93</v>
      </c>
      <c r="C62" s="355" t="s">
        <v>93</v>
      </c>
      <c r="D62" s="356" t="s">
        <v>93</v>
      </c>
      <c r="E62" s="357" t="s">
        <v>93</v>
      </c>
      <c r="F62" s="357" t="s">
        <v>93</v>
      </c>
      <c r="G62" s="201" t="s">
        <v>207</v>
      </c>
      <c r="H62" s="202" t="s">
        <v>208</v>
      </c>
      <c r="I62" s="357">
        <v>72</v>
      </c>
      <c r="J62" s="358" t="s">
        <v>93</v>
      </c>
      <c r="K62" s="359" t="s">
        <v>93</v>
      </c>
      <c r="L62" s="360" t="s">
        <v>93</v>
      </c>
      <c r="M62" s="361" t="s">
        <v>93</v>
      </c>
    </row>
    <row r="63" spans="1:13" ht="25.5" customHeight="1">
      <c r="A63" s="362">
        <v>44578</v>
      </c>
      <c r="B63" s="354" t="s">
        <v>209</v>
      </c>
      <c r="C63" s="355" t="s">
        <v>210</v>
      </c>
      <c r="D63" s="356">
        <v>-0.35</v>
      </c>
      <c r="E63" s="357">
        <v>0</v>
      </c>
      <c r="F63" s="357">
        <v>0</v>
      </c>
      <c r="G63" s="201" t="s">
        <v>93</v>
      </c>
      <c r="H63" s="202" t="s">
        <v>93</v>
      </c>
      <c r="I63" s="357" t="s">
        <v>93</v>
      </c>
      <c r="J63" s="358" t="s">
        <v>93</v>
      </c>
      <c r="K63" s="359" t="s">
        <v>93</v>
      </c>
      <c r="L63" s="360" t="s">
        <v>93</v>
      </c>
      <c r="M63" s="361" t="s">
        <v>93</v>
      </c>
    </row>
    <row r="64" spans="1:13" ht="25.5" customHeight="1">
      <c r="A64" s="362">
        <v>44579</v>
      </c>
      <c r="B64" s="354" t="s">
        <v>199</v>
      </c>
      <c r="C64" s="355" t="s">
        <v>200</v>
      </c>
      <c r="D64" s="356">
        <v>-0.35</v>
      </c>
      <c r="E64" s="357">
        <v>158</v>
      </c>
      <c r="F64" s="357">
        <v>158</v>
      </c>
      <c r="G64" s="201" t="s">
        <v>223</v>
      </c>
      <c r="H64" s="202" t="s">
        <v>224</v>
      </c>
      <c r="I64" s="357">
        <v>23</v>
      </c>
      <c r="J64" s="358">
        <v>-0.35</v>
      </c>
      <c r="K64" s="359" t="s">
        <v>180</v>
      </c>
      <c r="L64" s="360">
        <v>-0.35</v>
      </c>
      <c r="M64" s="361" t="s">
        <v>93</v>
      </c>
    </row>
    <row r="65" spans="1:13" ht="25.5" customHeight="1">
      <c r="A65" s="362" t="s">
        <v>93</v>
      </c>
      <c r="B65" s="354" t="s">
        <v>93</v>
      </c>
      <c r="C65" s="355" t="s">
        <v>93</v>
      </c>
      <c r="D65" s="356" t="s">
        <v>93</v>
      </c>
      <c r="E65" s="357" t="s">
        <v>93</v>
      </c>
      <c r="F65" s="357" t="s">
        <v>93</v>
      </c>
      <c r="G65" s="201" t="s">
        <v>245</v>
      </c>
      <c r="H65" s="202" t="s">
        <v>246</v>
      </c>
      <c r="I65" s="357">
        <v>30</v>
      </c>
      <c r="J65" s="358" t="s">
        <v>93</v>
      </c>
      <c r="K65" s="359" t="s">
        <v>93</v>
      </c>
      <c r="L65" s="360" t="s">
        <v>93</v>
      </c>
      <c r="M65" s="361" t="s">
        <v>93</v>
      </c>
    </row>
    <row r="66" spans="1:13" ht="25.5" customHeight="1">
      <c r="A66" s="362" t="s">
        <v>93</v>
      </c>
      <c r="B66" s="354" t="s">
        <v>93</v>
      </c>
      <c r="C66" s="355" t="s">
        <v>93</v>
      </c>
      <c r="D66" s="356" t="s">
        <v>93</v>
      </c>
      <c r="E66" s="357" t="s">
        <v>93</v>
      </c>
      <c r="F66" s="357" t="s">
        <v>93</v>
      </c>
      <c r="G66" s="201" t="s">
        <v>247</v>
      </c>
      <c r="H66" s="202" t="s">
        <v>248</v>
      </c>
      <c r="I66" s="357">
        <v>2</v>
      </c>
      <c r="J66" s="358" t="s">
        <v>93</v>
      </c>
      <c r="K66" s="359" t="s">
        <v>93</v>
      </c>
      <c r="L66" s="360" t="s">
        <v>93</v>
      </c>
      <c r="M66" s="361" t="s">
        <v>93</v>
      </c>
    </row>
    <row r="67" spans="1:13" ht="25.5" customHeight="1">
      <c r="A67" s="362" t="s">
        <v>93</v>
      </c>
      <c r="B67" s="354" t="s">
        <v>93</v>
      </c>
      <c r="C67" s="355" t="s">
        <v>93</v>
      </c>
      <c r="D67" s="356" t="s">
        <v>93</v>
      </c>
      <c r="E67" s="357" t="s">
        <v>93</v>
      </c>
      <c r="F67" s="357" t="s">
        <v>93</v>
      </c>
      <c r="G67" s="201" t="s">
        <v>241</v>
      </c>
      <c r="H67" s="202" t="s">
        <v>242</v>
      </c>
      <c r="I67" s="357">
        <v>9</v>
      </c>
      <c r="J67" s="358" t="s">
        <v>93</v>
      </c>
      <c r="K67" s="359" t="s">
        <v>93</v>
      </c>
      <c r="L67" s="360" t="s">
        <v>93</v>
      </c>
      <c r="M67" s="361" t="s">
        <v>93</v>
      </c>
    </row>
    <row r="68" spans="1:13" ht="25.5" customHeight="1">
      <c r="A68" s="362" t="s">
        <v>93</v>
      </c>
      <c r="B68" s="354" t="s">
        <v>93</v>
      </c>
      <c r="C68" s="355" t="s">
        <v>93</v>
      </c>
      <c r="D68" s="356" t="s">
        <v>93</v>
      </c>
      <c r="E68" s="357" t="s">
        <v>93</v>
      </c>
      <c r="F68" s="357" t="s">
        <v>93</v>
      </c>
      <c r="G68" s="201" t="s">
        <v>249</v>
      </c>
      <c r="H68" s="202" t="s">
        <v>250</v>
      </c>
      <c r="I68" s="357">
        <v>7</v>
      </c>
      <c r="J68" s="358" t="s">
        <v>93</v>
      </c>
      <c r="K68" s="359" t="s">
        <v>93</v>
      </c>
      <c r="L68" s="360" t="s">
        <v>93</v>
      </c>
      <c r="M68" s="361" t="s">
        <v>93</v>
      </c>
    </row>
    <row r="69" spans="1:13" ht="25.5" customHeight="1">
      <c r="A69" s="362" t="s">
        <v>93</v>
      </c>
      <c r="B69" s="354" t="s">
        <v>93</v>
      </c>
      <c r="C69" s="355" t="s">
        <v>93</v>
      </c>
      <c r="D69" s="356" t="s">
        <v>93</v>
      </c>
      <c r="E69" s="357" t="s">
        <v>93</v>
      </c>
      <c r="F69" s="357" t="s">
        <v>93</v>
      </c>
      <c r="G69" s="201" t="s">
        <v>207</v>
      </c>
      <c r="H69" s="202" t="s">
        <v>208</v>
      </c>
      <c r="I69" s="357">
        <v>87</v>
      </c>
      <c r="J69" s="358" t="s">
        <v>93</v>
      </c>
      <c r="K69" s="359" t="s">
        <v>93</v>
      </c>
      <c r="L69" s="360" t="s">
        <v>93</v>
      </c>
      <c r="M69" s="361" t="s">
        <v>93</v>
      </c>
    </row>
    <row r="70" spans="1:13" ht="25.5" customHeight="1">
      <c r="A70" s="362">
        <v>44579</v>
      </c>
      <c r="B70" s="354" t="s">
        <v>209</v>
      </c>
      <c r="C70" s="355" t="s">
        <v>210</v>
      </c>
      <c r="D70" s="356">
        <v>-0.35</v>
      </c>
      <c r="E70" s="357">
        <v>0</v>
      </c>
      <c r="F70" s="357">
        <v>0</v>
      </c>
      <c r="G70" s="201" t="s">
        <v>93</v>
      </c>
      <c r="H70" s="202" t="s">
        <v>93</v>
      </c>
      <c r="I70" s="357" t="s">
        <v>93</v>
      </c>
      <c r="J70" s="358" t="s">
        <v>93</v>
      </c>
      <c r="K70" s="359" t="s">
        <v>93</v>
      </c>
      <c r="L70" s="360" t="s">
        <v>93</v>
      </c>
      <c r="M70" s="361" t="s">
        <v>93</v>
      </c>
    </row>
    <row r="71" spans="1:13" ht="25.5" customHeight="1">
      <c r="A71" s="362">
        <v>44580</v>
      </c>
      <c r="B71" s="354" t="s">
        <v>199</v>
      </c>
      <c r="C71" s="355" t="s">
        <v>200</v>
      </c>
      <c r="D71" s="356">
        <v>-0.35</v>
      </c>
      <c r="E71" s="357">
        <v>146</v>
      </c>
      <c r="F71" s="357">
        <v>146</v>
      </c>
      <c r="G71" s="201" t="s">
        <v>223</v>
      </c>
      <c r="H71" s="202" t="s">
        <v>224</v>
      </c>
      <c r="I71" s="357">
        <v>31</v>
      </c>
      <c r="J71" s="358">
        <v>-0.35</v>
      </c>
      <c r="K71" s="359" t="s">
        <v>180</v>
      </c>
      <c r="L71" s="360">
        <v>-0.35</v>
      </c>
      <c r="M71" s="361" t="s">
        <v>93</v>
      </c>
    </row>
    <row r="72" spans="1:13" ht="25.5" customHeight="1">
      <c r="A72" s="362" t="s">
        <v>93</v>
      </c>
      <c r="B72" s="354" t="s">
        <v>93</v>
      </c>
      <c r="C72" s="355" t="s">
        <v>93</v>
      </c>
      <c r="D72" s="356" t="s">
        <v>93</v>
      </c>
      <c r="E72" s="357" t="s">
        <v>93</v>
      </c>
      <c r="F72" s="357" t="s">
        <v>93</v>
      </c>
      <c r="G72" s="201" t="s">
        <v>211</v>
      </c>
      <c r="H72" s="202" t="s">
        <v>212</v>
      </c>
      <c r="I72" s="357">
        <v>45</v>
      </c>
      <c r="J72" s="358" t="s">
        <v>93</v>
      </c>
      <c r="K72" s="359" t="s">
        <v>93</v>
      </c>
      <c r="L72" s="360" t="s">
        <v>93</v>
      </c>
      <c r="M72" s="361" t="s">
        <v>93</v>
      </c>
    </row>
    <row r="73" spans="1:13" ht="25.5" customHeight="1">
      <c r="A73" s="362" t="s">
        <v>93</v>
      </c>
      <c r="B73" s="354" t="s">
        <v>93</v>
      </c>
      <c r="C73" s="355" t="s">
        <v>93</v>
      </c>
      <c r="D73" s="356" t="s">
        <v>93</v>
      </c>
      <c r="E73" s="357" t="s">
        <v>93</v>
      </c>
      <c r="F73" s="357" t="s">
        <v>93</v>
      </c>
      <c r="G73" s="201" t="s">
        <v>251</v>
      </c>
      <c r="H73" s="202" t="s">
        <v>252</v>
      </c>
      <c r="I73" s="357">
        <v>1</v>
      </c>
      <c r="J73" s="358" t="s">
        <v>93</v>
      </c>
      <c r="K73" s="359" t="s">
        <v>93</v>
      </c>
      <c r="L73" s="360" t="s">
        <v>93</v>
      </c>
      <c r="M73" s="361" t="s">
        <v>93</v>
      </c>
    </row>
    <row r="74" spans="1:13" ht="25.5" customHeight="1">
      <c r="A74" s="362" t="s">
        <v>93</v>
      </c>
      <c r="B74" s="354" t="s">
        <v>93</v>
      </c>
      <c r="C74" s="355" t="s">
        <v>93</v>
      </c>
      <c r="D74" s="356" t="s">
        <v>93</v>
      </c>
      <c r="E74" s="357" t="s">
        <v>93</v>
      </c>
      <c r="F74" s="357" t="s">
        <v>93</v>
      </c>
      <c r="G74" s="201" t="s">
        <v>207</v>
      </c>
      <c r="H74" s="202" t="s">
        <v>208</v>
      </c>
      <c r="I74" s="357">
        <v>69</v>
      </c>
      <c r="J74" s="358" t="s">
        <v>93</v>
      </c>
      <c r="K74" s="359" t="s">
        <v>93</v>
      </c>
      <c r="L74" s="360" t="s">
        <v>93</v>
      </c>
      <c r="M74" s="361" t="s">
        <v>93</v>
      </c>
    </row>
    <row r="75" spans="1:13" ht="25.5" customHeight="1">
      <c r="A75" s="362">
        <v>44580</v>
      </c>
      <c r="B75" s="354" t="s">
        <v>209</v>
      </c>
      <c r="C75" s="355" t="s">
        <v>210</v>
      </c>
      <c r="D75" s="356">
        <v>-0.35</v>
      </c>
      <c r="E75" s="357">
        <v>0</v>
      </c>
      <c r="F75" s="357">
        <v>0</v>
      </c>
      <c r="G75" s="201" t="s">
        <v>93</v>
      </c>
      <c r="H75" s="202" t="s">
        <v>93</v>
      </c>
      <c r="I75" s="357" t="s">
        <v>93</v>
      </c>
      <c r="J75" s="358" t="s">
        <v>93</v>
      </c>
      <c r="K75" s="359" t="s">
        <v>93</v>
      </c>
      <c r="L75" s="360" t="s">
        <v>93</v>
      </c>
      <c r="M75" s="361" t="s">
        <v>93</v>
      </c>
    </row>
    <row r="76" spans="1:13" ht="25.5" customHeight="1">
      <c r="A76" s="362">
        <v>44581</v>
      </c>
      <c r="B76" s="354" t="s">
        <v>199</v>
      </c>
      <c r="C76" s="355" t="s">
        <v>200</v>
      </c>
      <c r="D76" s="356">
        <v>-0.35</v>
      </c>
      <c r="E76" s="357">
        <v>258</v>
      </c>
      <c r="F76" s="357">
        <v>258</v>
      </c>
      <c r="G76" s="201" t="s">
        <v>211</v>
      </c>
      <c r="H76" s="202" t="s">
        <v>212</v>
      </c>
      <c r="I76" s="357">
        <v>36</v>
      </c>
      <c r="J76" s="358">
        <v>-0.35</v>
      </c>
      <c r="K76" s="359" t="s">
        <v>180</v>
      </c>
      <c r="L76" s="360">
        <v>-0.35</v>
      </c>
      <c r="M76" s="361" t="s">
        <v>93</v>
      </c>
    </row>
    <row r="77" spans="1:13" ht="25.5" customHeight="1">
      <c r="A77" s="362" t="s">
        <v>93</v>
      </c>
      <c r="B77" s="354" t="s">
        <v>93</v>
      </c>
      <c r="C77" s="355" t="s">
        <v>93</v>
      </c>
      <c r="D77" s="356" t="s">
        <v>93</v>
      </c>
      <c r="E77" s="357" t="s">
        <v>93</v>
      </c>
      <c r="F77" s="357" t="s">
        <v>93</v>
      </c>
      <c r="G77" s="201" t="s">
        <v>253</v>
      </c>
      <c r="H77" s="202" t="s">
        <v>254</v>
      </c>
      <c r="I77" s="357">
        <v>50</v>
      </c>
      <c r="J77" s="358" t="s">
        <v>93</v>
      </c>
      <c r="K77" s="359" t="s">
        <v>93</v>
      </c>
      <c r="L77" s="360" t="s">
        <v>93</v>
      </c>
      <c r="M77" s="361" t="s">
        <v>93</v>
      </c>
    </row>
    <row r="78" spans="1:13" ht="25.5" customHeight="1">
      <c r="A78" s="362" t="s">
        <v>93</v>
      </c>
      <c r="B78" s="354" t="s">
        <v>93</v>
      </c>
      <c r="C78" s="355" t="s">
        <v>93</v>
      </c>
      <c r="D78" s="356" t="s">
        <v>93</v>
      </c>
      <c r="E78" s="357" t="s">
        <v>93</v>
      </c>
      <c r="F78" s="357" t="s">
        <v>93</v>
      </c>
      <c r="G78" s="201" t="s">
        <v>255</v>
      </c>
      <c r="H78" s="202" t="s">
        <v>256</v>
      </c>
      <c r="I78" s="357">
        <v>103</v>
      </c>
      <c r="J78" s="358" t="s">
        <v>93</v>
      </c>
      <c r="K78" s="359" t="s">
        <v>93</v>
      </c>
      <c r="L78" s="360" t="s">
        <v>93</v>
      </c>
      <c r="M78" s="361" t="s">
        <v>93</v>
      </c>
    </row>
    <row r="79" spans="1:13" ht="25.5" customHeight="1">
      <c r="A79" s="362" t="s">
        <v>93</v>
      </c>
      <c r="B79" s="354" t="s">
        <v>93</v>
      </c>
      <c r="C79" s="355" t="s">
        <v>93</v>
      </c>
      <c r="D79" s="356" t="s">
        <v>93</v>
      </c>
      <c r="E79" s="357" t="s">
        <v>93</v>
      </c>
      <c r="F79" s="357" t="s">
        <v>93</v>
      </c>
      <c r="G79" s="201" t="s">
        <v>207</v>
      </c>
      <c r="H79" s="202" t="s">
        <v>208</v>
      </c>
      <c r="I79" s="357">
        <v>69</v>
      </c>
      <c r="J79" s="358" t="s">
        <v>93</v>
      </c>
      <c r="K79" s="359" t="s">
        <v>93</v>
      </c>
      <c r="L79" s="360" t="s">
        <v>93</v>
      </c>
      <c r="M79" s="361" t="s">
        <v>93</v>
      </c>
    </row>
    <row r="80" spans="1:13" ht="25.5" customHeight="1">
      <c r="A80" s="362">
        <v>44581</v>
      </c>
      <c r="B80" s="354" t="s">
        <v>209</v>
      </c>
      <c r="C80" s="355" t="s">
        <v>210</v>
      </c>
      <c r="D80" s="356">
        <v>-0.35</v>
      </c>
      <c r="E80" s="357">
        <v>0</v>
      </c>
      <c r="F80" s="357">
        <v>0</v>
      </c>
      <c r="G80" s="201" t="s">
        <v>93</v>
      </c>
      <c r="H80" s="202" t="s">
        <v>93</v>
      </c>
      <c r="I80" s="357" t="s">
        <v>93</v>
      </c>
      <c r="J80" s="358" t="s">
        <v>93</v>
      </c>
      <c r="K80" s="359" t="s">
        <v>93</v>
      </c>
      <c r="L80" s="360" t="s">
        <v>93</v>
      </c>
      <c r="M80" s="361" t="s">
        <v>93</v>
      </c>
    </row>
    <row r="81" spans="1:13" ht="25.5" customHeight="1">
      <c r="A81" s="362">
        <v>44582</v>
      </c>
      <c r="B81" s="354" t="s">
        <v>199</v>
      </c>
      <c r="C81" s="355" t="s">
        <v>200</v>
      </c>
      <c r="D81" s="356">
        <v>-0.35</v>
      </c>
      <c r="E81" s="357">
        <v>44</v>
      </c>
      <c r="F81" s="357">
        <v>44</v>
      </c>
      <c r="G81" s="201" t="s">
        <v>207</v>
      </c>
      <c r="H81" s="202" t="s">
        <v>208</v>
      </c>
      <c r="I81" s="357">
        <v>44</v>
      </c>
      <c r="J81" s="358">
        <v>-0.35</v>
      </c>
      <c r="K81" s="359" t="s">
        <v>180</v>
      </c>
      <c r="L81" s="360">
        <v>-0.35</v>
      </c>
      <c r="M81" s="361" t="s">
        <v>93</v>
      </c>
    </row>
    <row r="82" spans="1:13" ht="25.5" customHeight="1">
      <c r="A82" s="362">
        <v>44582</v>
      </c>
      <c r="B82" s="354" t="s">
        <v>209</v>
      </c>
      <c r="C82" s="355" t="s">
        <v>210</v>
      </c>
      <c r="D82" s="356">
        <v>-0.35</v>
      </c>
      <c r="E82" s="357">
        <v>0</v>
      </c>
      <c r="F82" s="357">
        <v>0</v>
      </c>
      <c r="G82" s="201" t="s">
        <v>93</v>
      </c>
      <c r="H82" s="202" t="s">
        <v>93</v>
      </c>
      <c r="I82" s="357" t="s">
        <v>93</v>
      </c>
      <c r="J82" s="358" t="s">
        <v>93</v>
      </c>
      <c r="K82" s="359" t="s">
        <v>93</v>
      </c>
      <c r="L82" s="360" t="s">
        <v>93</v>
      </c>
      <c r="M82" s="361" t="s">
        <v>93</v>
      </c>
    </row>
    <row r="83" spans="1:13" ht="25.5" customHeight="1">
      <c r="A83" s="362">
        <v>44585</v>
      </c>
      <c r="B83" s="354" t="s">
        <v>199</v>
      </c>
      <c r="C83" s="355" t="s">
        <v>200</v>
      </c>
      <c r="D83" s="356">
        <v>-0.35</v>
      </c>
      <c r="E83" s="357">
        <v>87</v>
      </c>
      <c r="F83" s="357">
        <v>87</v>
      </c>
      <c r="G83" s="201" t="s">
        <v>221</v>
      </c>
      <c r="H83" s="202" t="s">
        <v>222</v>
      </c>
      <c r="I83" s="357">
        <v>23</v>
      </c>
      <c r="J83" s="358">
        <v>-0.35</v>
      </c>
      <c r="K83" s="359" t="s">
        <v>180</v>
      </c>
      <c r="L83" s="360">
        <v>-0.35</v>
      </c>
      <c r="M83" s="361" t="s">
        <v>93</v>
      </c>
    </row>
    <row r="84" spans="1:13" ht="25.5" customHeight="1">
      <c r="A84" s="362" t="s">
        <v>93</v>
      </c>
      <c r="B84" s="354" t="s">
        <v>93</v>
      </c>
      <c r="C84" s="355" t="s">
        <v>93</v>
      </c>
      <c r="D84" s="356" t="s">
        <v>93</v>
      </c>
      <c r="E84" s="357" t="s">
        <v>93</v>
      </c>
      <c r="F84" s="357" t="s">
        <v>93</v>
      </c>
      <c r="G84" s="201" t="s">
        <v>207</v>
      </c>
      <c r="H84" s="202" t="s">
        <v>208</v>
      </c>
      <c r="I84" s="357">
        <v>64</v>
      </c>
      <c r="J84" s="358" t="s">
        <v>93</v>
      </c>
      <c r="K84" s="359" t="s">
        <v>93</v>
      </c>
      <c r="L84" s="360" t="s">
        <v>93</v>
      </c>
      <c r="M84" s="361" t="s">
        <v>93</v>
      </c>
    </row>
    <row r="85" spans="1:13" ht="25.5" customHeight="1">
      <c r="A85" s="362">
        <v>44585</v>
      </c>
      <c r="B85" s="354" t="s">
        <v>209</v>
      </c>
      <c r="C85" s="355" t="s">
        <v>210</v>
      </c>
      <c r="D85" s="356">
        <v>-0.35</v>
      </c>
      <c r="E85" s="357">
        <v>0</v>
      </c>
      <c r="F85" s="357">
        <v>0</v>
      </c>
      <c r="G85" s="201" t="s">
        <v>93</v>
      </c>
      <c r="H85" s="202" t="s">
        <v>93</v>
      </c>
      <c r="I85" s="357" t="s">
        <v>93</v>
      </c>
      <c r="J85" s="358" t="s">
        <v>93</v>
      </c>
      <c r="K85" s="359" t="s">
        <v>93</v>
      </c>
      <c r="L85" s="360" t="s">
        <v>93</v>
      </c>
      <c r="M85" s="361" t="s">
        <v>93</v>
      </c>
    </row>
    <row r="86" spans="1:13" ht="25.5" customHeight="1">
      <c r="A86" s="362">
        <v>44586</v>
      </c>
      <c r="B86" s="354" t="s">
        <v>199</v>
      </c>
      <c r="C86" s="355" t="s">
        <v>200</v>
      </c>
      <c r="D86" s="356">
        <v>-0.35</v>
      </c>
      <c r="E86" s="357">
        <v>69</v>
      </c>
      <c r="F86" s="357">
        <v>69</v>
      </c>
      <c r="G86" s="201" t="s">
        <v>257</v>
      </c>
      <c r="H86" s="202" t="s">
        <v>258</v>
      </c>
      <c r="I86" s="357">
        <v>1</v>
      </c>
      <c r="J86" s="358">
        <v>-0.35</v>
      </c>
      <c r="K86" s="359" t="s">
        <v>180</v>
      </c>
      <c r="L86" s="360">
        <v>-0.35</v>
      </c>
      <c r="M86" s="361" t="s">
        <v>93</v>
      </c>
    </row>
    <row r="87" spans="1:13" ht="25.5" customHeight="1">
      <c r="A87" s="362" t="s">
        <v>93</v>
      </c>
      <c r="B87" s="354" t="s">
        <v>93</v>
      </c>
      <c r="C87" s="355" t="s">
        <v>93</v>
      </c>
      <c r="D87" s="356" t="s">
        <v>93</v>
      </c>
      <c r="E87" s="357" t="s">
        <v>93</v>
      </c>
      <c r="F87" s="357" t="s">
        <v>93</v>
      </c>
      <c r="G87" s="201" t="s">
        <v>259</v>
      </c>
      <c r="H87" s="202" t="s">
        <v>260</v>
      </c>
      <c r="I87" s="357">
        <v>2</v>
      </c>
      <c r="J87" s="358" t="s">
        <v>93</v>
      </c>
      <c r="K87" s="359" t="s">
        <v>93</v>
      </c>
      <c r="L87" s="360" t="s">
        <v>93</v>
      </c>
      <c r="M87" s="361" t="s">
        <v>93</v>
      </c>
    </row>
    <row r="88" spans="1:13" ht="25.5" customHeight="1">
      <c r="A88" s="362" t="s">
        <v>93</v>
      </c>
      <c r="B88" s="354" t="s">
        <v>93</v>
      </c>
      <c r="C88" s="355" t="s">
        <v>93</v>
      </c>
      <c r="D88" s="356" t="s">
        <v>93</v>
      </c>
      <c r="E88" s="357" t="s">
        <v>93</v>
      </c>
      <c r="F88" s="357" t="s">
        <v>93</v>
      </c>
      <c r="G88" s="201" t="s">
        <v>261</v>
      </c>
      <c r="H88" s="202" t="s">
        <v>262</v>
      </c>
      <c r="I88" s="357">
        <v>2</v>
      </c>
      <c r="J88" s="358" t="s">
        <v>93</v>
      </c>
      <c r="K88" s="359" t="s">
        <v>93</v>
      </c>
      <c r="L88" s="360" t="s">
        <v>93</v>
      </c>
      <c r="M88" s="361" t="s">
        <v>93</v>
      </c>
    </row>
    <row r="89" spans="1:13" ht="25.5" customHeight="1">
      <c r="A89" s="362" t="s">
        <v>93</v>
      </c>
      <c r="B89" s="354" t="s">
        <v>93</v>
      </c>
      <c r="C89" s="355" t="s">
        <v>93</v>
      </c>
      <c r="D89" s="356" t="s">
        <v>93</v>
      </c>
      <c r="E89" s="357" t="s">
        <v>93</v>
      </c>
      <c r="F89" s="357" t="s">
        <v>93</v>
      </c>
      <c r="G89" s="201" t="s">
        <v>207</v>
      </c>
      <c r="H89" s="202" t="s">
        <v>208</v>
      </c>
      <c r="I89" s="357">
        <v>64</v>
      </c>
      <c r="J89" s="358" t="s">
        <v>93</v>
      </c>
      <c r="K89" s="359" t="s">
        <v>93</v>
      </c>
      <c r="L89" s="360" t="s">
        <v>93</v>
      </c>
      <c r="M89" s="361" t="s">
        <v>93</v>
      </c>
    </row>
    <row r="90" spans="1:13" ht="25.5" customHeight="1">
      <c r="A90" s="362">
        <v>44586</v>
      </c>
      <c r="B90" s="354" t="s">
        <v>209</v>
      </c>
      <c r="C90" s="355" t="s">
        <v>210</v>
      </c>
      <c r="D90" s="356">
        <v>-0.35</v>
      </c>
      <c r="E90" s="357">
        <v>0</v>
      </c>
      <c r="F90" s="357">
        <v>0</v>
      </c>
      <c r="G90" s="201" t="s">
        <v>93</v>
      </c>
      <c r="H90" s="202" t="s">
        <v>93</v>
      </c>
      <c r="I90" s="357" t="s">
        <v>93</v>
      </c>
      <c r="J90" s="358" t="s">
        <v>93</v>
      </c>
      <c r="K90" s="359" t="s">
        <v>93</v>
      </c>
      <c r="L90" s="360" t="s">
        <v>93</v>
      </c>
      <c r="M90" s="361" t="s">
        <v>93</v>
      </c>
    </row>
    <row r="91" spans="1:13" ht="25.5" customHeight="1">
      <c r="A91" s="362">
        <v>44587</v>
      </c>
      <c r="B91" s="354" t="s">
        <v>199</v>
      </c>
      <c r="C91" s="355" t="s">
        <v>200</v>
      </c>
      <c r="D91" s="356">
        <v>-0.35</v>
      </c>
      <c r="E91" s="357">
        <v>85</v>
      </c>
      <c r="F91" s="357">
        <v>85</v>
      </c>
      <c r="G91" s="201" t="s">
        <v>223</v>
      </c>
      <c r="H91" s="202" t="s">
        <v>224</v>
      </c>
      <c r="I91" s="357">
        <v>21</v>
      </c>
      <c r="J91" s="358">
        <v>-0.35</v>
      </c>
      <c r="K91" s="359" t="s">
        <v>180</v>
      </c>
      <c r="L91" s="360">
        <v>-0.35</v>
      </c>
      <c r="M91" s="361" t="s">
        <v>93</v>
      </c>
    </row>
    <row r="92" spans="1:13" ht="25.5" customHeight="1">
      <c r="A92" s="362" t="s">
        <v>93</v>
      </c>
      <c r="B92" s="354" t="s">
        <v>93</v>
      </c>
      <c r="C92" s="355" t="s">
        <v>93</v>
      </c>
      <c r="D92" s="356" t="s">
        <v>93</v>
      </c>
      <c r="E92" s="357" t="s">
        <v>93</v>
      </c>
      <c r="F92" s="357" t="s">
        <v>93</v>
      </c>
      <c r="G92" s="201" t="s">
        <v>263</v>
      </c>
      <c r="H92" s="202" t="s">
        <v>264</v>
      </c>
      <c r="I92" s="357">
        <v>3</v>
      </c>
      <c r="J92" s="358" t="s">
        <v>93</v>
      </c>
      <c r="K92" s="359" t="s">
        <v>93</v>
      </c>
      <c r="L92" s="360" t="s">
        <v>93</v>
      </c>
      <c r="M92" s="361" t="s">
        <v>93</v>
      </c>
    </row>
    <row r="93" spans="1:13" ht="25.5" customHeight="1">
      <c r="A93" s="362" t="s">
        <v>93</v>
      </c>
      <c r="B93" s="354" t="s">
        <v>93</v>
      </c>
      <c r="C93" s="355" t="s">
        <v>93</v>
      </c>
      <c r="D93" s="356" t="s">
        <v>93</v>
      </c>
      <c r="E93" s="357" t="s">
        <v>93</v>
      </c>
      <c r="F93" s="357" t="s">
        <v>93</v>
      </c>
      <c r="G93" s="201" t="s">
        <v>219</v>
      </c>
      <c r="H93" s="202" t="s">
        <v>220</v>
      </c>
      <c r="I93" s="357">
        <v>1</v>
      </c>
      <c r="J93" s="358" t="s">
        <v>93</v>
      </c>
      <c r="K93" s="359" t="s">
        <v>93</v>
      </c>
      <c r="L93" s="360" t="s">
        <v>93</v>
      </c>
      <c r="M93" s="361" t="s">
        <v>93</v>
      </c>
    </row>
    <row r="94" spans="1:13" ht="25.5" customHeight="1">
      <c r="A94" s="362" t="s">
        <v>93</v>
      </c>
      <c r="B94" s="354" t="s">
        <v>93</v>
      </c>
      <c r="C94" s="355" t="s">
        <v>93</v>
      </c>
      <c r="D94" s="356" t="s">
        <v>93</v>
      </c>
      <c r="E94" s="357" t="s">
        <v>93</v>
      </c>
      <c r="F94" s="357" t="s">
        <v>93</v>
      </c>
      <c r="G94" s="201" t="s">
        <v>207</v>
      </c>
      <c r="H94" s="202" t="s">
        <v>208</v>
      </c>
      <c r="I94" s="357">
        <v>60</v>
      </c>
      <c r="J94" s="358" t="s">
        <v>93</v>
      </c>
      <c r="K94" s="359" t="s">
        <v>93</v>
      </c>
      <c r="L94" s="360" t="s">
        <v>93</v>
      </c>
      <c r="M94" s="361" t="s">
        <v>93</v>
      </c>
    </row>
    <row r="95" spans="1:13" ht="25.5" customHeight="1">
      <c r="A95" s="362">
        <v>44587</v>
      </c>
      <c r="B95" s="354" t="s">
        <v>209</v>
      </c>
      <c r="C95" s="355" t="s">
        <v>210</v>
      </c>
      <c r="D95" s="356">
        <v>-0.35</v>
      </c>
      <c r="E95" s="357">
        <v>0</v>
      </c>
      <c r="F95" s="357">
        <v>0</v>
      </c>
      <c r="G95" s="201" t="s">
        <v>93</v>
      </c>
      <c r="H95" s="202" t="s">
        <v>93</v>
      </c>
      <c r="I95" s="357" t="s">
        <v>93</v>
      </c>
      <c r="J95" s="358" t="s">
        <v>93</v>
      </c>
      <c r="K95" s="359" t="s">
        <v>93</v>
      </c>
      <c r="L95" s="360" t="s">
        <v>93</v>
      </c>
      <c r="M95" s="361" t="s">
        <v>93</v>
      </c>
    </row>
    <row r="96" spans="1:13" ht="25.5" customHeight="1">
      <c r="A96" s="362">
        <v>44588</v>
      </c>
      <c r="B96" s="354" t="s">
        <v>199</v>
      </c>
      <c r="C96" s="355" t="s">
        <v>200</v>
      </c>
      <c r="D96" s="356">
        <v>-0.35</v>
      </c>
      <c r="E96" s="357">
        <v>204</v>
      </c>
      <c r="F96" s="357">
        <v>204</v>
      </c>
      <c r="G96" s="201" t="s">
        <v>223</v>
      </c>
      <c r="H96" s="202" t="s">
        <v>224</v>
      </c>
      <c r="I96" s="357">
        <v>21</v>
      </c>
      <c r="J96" s="358">
        <v>-0.35</v>
      </c>
      <c r="K96" s="359" t="s">
        <v>180</v>
      </c>
      <c r="L96" s="360">
        <v>-0.35</v>
      </c>
      <c r="M96" s="361" t="s">
        <v>93</v>
      </c>
    </row>
    <row r="97" spans="1:13" ht="25.5" customHeight="1">
      <c r="A97" s="362" t="s">
        <v>93</v>
      </c>
      <c r="B97" s="354" t="s">
        <v>93</v>
      </c>
      <c r="C97" s="355" t="s">
        <v>93</v>
      </c>
      <c r="D97" s="356" t="s">
        <v>93</v>
      </c>
      <c r="E97" s="357" t="s">
        <v>93</v>
      </c>
      <c r="F97" s="357" t="s">
        <v>93</v>
      </c>
      <c r="G97" s="201" t="s">
        <v>211</v>
      </c>
      <c r="H97" s="202" t="s">
        <v>212</v>
      </c>
      <c r="I97" s="357">
        <v>29</v>
      </c>
      <c r="J97" s="358" t="s">
        <v>93</v>
      </c>
      <c r="K97" s="359" t="s">
        <v>93</v>
      </c>
      <c r="L97" s="360" t="s">
        <v>93</v>
      </c>
      <c r="M97" s="361" t="s">
        <v>93</v>
      </c>
    </row>
    <row r="98" spans="1:13" ht="25.5" customHeight="1">
      <c r="A98" s="362" t="s">
        <v>93</v>
      </c>
      <c r="B98" s="354" t="s">
        <v>93</v>
      </c>
      <c r="C98" s="355" t="s">
        <v>93</v>
      </c>
      <c r="D98" s="356" t="s">
        <v>93</v>
      </c>
      <c r="E98" s="357" t="s">
        <v>93</v>
      </c>
      <c r="F98" s="357" t="s">
        <v>93</v>
      </c>
      <c r="G98" s="201" t="s">
        <v>203</v>
      </c>
      <c r="H98" s="202" t="s">
        <v>204</v>
      </c>
      <c r="I98" s="357">
        <v>61</v>
      </c>
      <c r="J98" s="358" t="s">
        <v>93</v>
      </c>
      <c r="K98" s="359" t="s">
        <v>93</v>
      </c>
      <c r="L98" s="360" t="s">
        <v>93</v>
      </c>
      <c r="M98" s="361" t="s">
        <v>93</v>
      </c>
    </row>
    <row r="99" spans="1:13" ht="25.5" customHeight="1">
      <c r="A99" s="362" t="s">
        <v>93</v>
      </c>
      <c r="B99" s="354" t="s">
        <v>93</v>
      </c>
      <c r="C99" s="355" t="s">
        <v>93</v>
      </c>
      <c r="D99" s="356" t="s">
        <v>93</v>
      </c>
      <c r="E99" s="357" t="s">
        <v>93</v>
      </c>
      <c r="F99" s="357" t="s">
        <v>93</v>
      </c>
      <c r="G99" s="201" t="s">
        <v>219</v>
      </c>
      <c r="H99" s="202" t="s">
        <v>220</v>
      </c>
      <c r="I99" s="357">
        <v>22</v>
      </c>
      <c r="J99" s="358" t="s">
        <v>93</v>
      </c>
      <c r="K99" s="359" t="s">
        <v>93</v>
      </c>
      <c r="L99" s="360" t="s">
        <v>93</v>
      </c>
      <c r="M99" s="361" t="s">
        <v>93</v>
      </c>
    </row>
    <row r="100" spans="1:13" ht="25.5" customHeight="1">
      <c r="A100" s="362" t="s">
        <v>93</v>
      </c>
      <c r="B100" s="354" t="s">
        <v>93</v>
      </c>
      <c r="C100" s="355" t="s">
        <v>93</v>
      </c>
      <c r="D100" s="356" t="s">
        <v>93</v>
      </c>
      <c r="E100" s="357" t="s">
        <v>93</v>
      </c>
      <c r="F100" s="357" t="s">
        <v>93</v>
      </c>
      <c r="G100" s="201" t="s">
        <v>265</v>
      </c>
      <c r="H100" s="202" t="s">
        <v>266</v>
      </c>
      <c r="I100" s="357">
        <v>11</v>
      </c>
      <c r="J100" s="358" t="s">
        <v>93</v>
      </c>
      <c r="K100" s="359" t="s">
        <v>93</v>
      </c>
      <c r="L100" s="360" t="s">
        <v>93</v>
      </c>
      <c r="M100" s="361" t="s">
        <v>93</v>
      </c>
    </row>
    <row r="101" spans="1:13" ht="25.5" customHeight="1">
      <c r="A101" s="362" t="s">
        <v>93</v>
      </c>
      <c r="B101" s="354" t="s">
        <v>93</v>
      </c>
      <c r="C101" s="355" t="s">
        <v>93</v>
      </c>
      <c r="D101" s="356" t="s">
        <v>93</v>
      </c>
      <c r="E101" s="357" t="s">
        <v>93</v>
      </c>
      <c r="F101" s="357" t="s">
        <v>93</v>
      </c>
      <c r="G101" s="201" t="s">
        <v>207</v>
      </c>
      <c r="H101" s="202" t="s">
        <v>208</v>
      </c>
      <c r="I101" s="357">
        <v>60</v>
      </c>
      <c r="J101" s="358" t="s">
        <v>93</v>
      </c>
      <c r="K101" s="359" t="s">
        <v>93</v>
      </c>
      <c r="L101" s="360" t="s">
        <v>93</v>
      </c>
      <c r="M101" s="361" t="s">
        <v>93</v>
      </c>
    </row>
    <row r="102" spans="1:13" ht="25.5" customHeight="1">
      <c r="A102" s="362">
        <v>44588</v>
      </c>
      <c r="B102" s="354" t="s">
        <v>209</v>
      </c>
      <c r="C102" s="355" t="s">
        <v>210</v>
      </c>
      <c r="D102" s="356">
        <v>-0.35</v>
      </c>
      <c r="E102" s="357">
        <v>0</v>
      </c>
      <c r="F102" s="357">
        <v>0</v>
      </c>
      <c r="G102" s="201" t="s">
        <v>93</v>
      </c>
      <c r="H102" s="202" t="s">
        <v>93</v>
      </c>
      <c r="I102" s="357" t="s">
        <v>93</v>
      </c>
      <c r="J102" s="358" t="s">
        <v>93</v>
      </c>
      <c r="K102" s="359" t="s">
        <v>93</v>
      </c>
      <c r="L102" s="360" t="s">
        <v>93</v>
      </c>
      <c r="M102" s="361" t="s">
        <v>93</v>
      </c>
    </row>
    <row r="103" spans="1:13" ht="25.5" customHeight="1">
      <c r="A103" s="362">
        <v>44589</v>
      </c>
      <c r="B103" s="354" t="s">
        <v>199</v>
      </c>
      <c r="C103" s="355" t="s">
        <v>200</v>
      </c>
      <c r="D103" s="356">
        <v>-0.35</v>
      </c>
      <c r="E103" s="357">
        <v>185</v>
      </c>
      <c r="F103" s="357">
        <v>185</v>
      </c>
      <c r="G103" s="201" t="s">
        <v>267</v>
      </c>
      <c r="H103" s="202" t="s">
        <v>268</v>
      </c>
      <c r="I103" s="357">
        <v>49</v>
      </c>
      <c r="J103" s="358">
        <v>-0.35</v>
      </c>
      <c r="K103" s="359" t="s">
        <v>180</v>
      </c>
      <c r="L103" s="360">
        <v>-0.35</v>
      </c>
      <c r="M103" s="361" t="s">
        <v>93</v>
      </c>
    </row>
    <row r="104" spans="1:13" ht="25.5" customHeight="1">
      <c r="A104" s="362" t="s">
        <v>93</v>
      </c>
      <c r="B104" s="354" t="s">
        <v>93</v>
      </c>
      <c r="C104" s="355" t="s">
        <v>93</v>
      </c>
      <c r="D104" s="356" t="s">
        <v>93</v>
      </c>
      <c r="E104" s="357" t="s">
        <v>93</v>
      </c>
      <c r="F104" s="357" t="s">
        <v>93</v>
      </c>
      <c r="G104" s="201" t="s">
        <v>211</v>
      </c>
      <c r="H104" s="202" t="s">
        <v>212</v>
      </c>
      <c r="I104" s="357">
        <v>4</v>
      </c>
      <c r="J104" s="358" t="s">
        <v>93</v>
      </c>
      <c r="K104" s="359" t="s">
        <v>93</v>
      </c>
      <c r="L104" s="360" t="s">
        <v>93</v>
      </c>
      <c r="M104" s="361" t="s">
        <v>93</v>
      </c>
    </row>
    <row r="105" spans="1:13" ht="25.5" customHeight="1">
      <c r="A105" s="362" t="s">
        <v>93</v>
      </c>
      <c r="B105" s="354" t="s">
        <v>93</v>
      </c>
      <c r="C105" s="355" t="s">
        <v>93</v>
      </c>
      <c r="D105" s="356" t="s">
        <v>93</v>
      </c>
      <c r="E105" s="357" t="s">
        <v>93</v>
      </c>
      <c r="F105" s="357" t="s">
        <v>93</v>
      </c>
      <c r="G105" s="201" t="s">
        <v>203</v>
      </c>
      <c r="H105" s="202" t="s">
        <v>204</v>
      </c>
      <c r="I105" s="357">
        <v>62</v>
      </c>
      <c r="J105" s="358" t="s">
        <v>93</v>
      </c>
      <c r="K105" s="359" t="s">
        <v>93</v>
      </c>
      <c r="L105" s="360" t="s">
        <v>93</v>
      </c>
      <c r="M105" s="361" t="s">
        <v>93</v>
      </c>
    </row>
    <row r="106" spans="1:13" ht="25.5" customHeight="1">
      <c r="A106" s="362" t="s">
        <v>93</v>
      </c>
      <c r="B106" s="354" t="s">
        <v>93</v>
      </c>
      <c r="C106" s="355" t="s">
        <v>93</v>
      </c>
      <c r="D106" s="356" t="s">
        <v>93</v>
      </c>
      <c r="E106" s="357" t="s">
        <v>93</v>
      </c>
      <c r="F106" s="357" t="s">
        <v>93</v>
      </c>
      <c r="G106" s="201" t="s">
        <v>269</v>
      </c>
      <c r="H106" s="202" t="s">
        <v>270</v>
      </c>
      <c r="I106" s="357">
        <v>12</v>
      </c>
      <c r="J106" s="358" t="s">
        <v>93</v>
      </c>
      <c r="K106" s="359" t="s">
        <v>93</v>
      </c>
      <c r="L106" s="360" t="s">
        <v>93</v>
      </c>
      <c r="M106" s="361" t="s">
        <v>93</v>
      </c>
    </row>
    <row r="107" spans="1:13" ht="25.5" customHeight="1">
      <c r="A107" s="362" t="s">
        <v>93</v>
      </c>
      <c r="B107" s="354" t="s">
        <v>93</v>
      </c>
      <c r="C107" s="355" t="s">
        <v>93</v>
      </c>
      <c r="D107" s="356" t="s">
        <v>93</v>
      </c>
      <c r="E107" s="357" t="s">
        <v>93</v>
      </c>
      <c r="F107" s="357" t="s">
        <v>93</v>
      </c>
      <c r="G107" s="201" t="s">
        <v>271</v>
      </c>
      <c r="H107" s="202" t="s">
        <v>272</v>
      </c>
      <c r="I107" s="357">
        <v>1</v>
      </c>
      <c r="J107" s="358" t="s">
        <v>93</v>
      </c>
      <c r="K107" s="359" t="s">
        <v>93</v>
      </c>
      <c r="L107" s="360" t="s">
        <v>93</v>
      </c>
      <c r="M107" s="361" t="s">
        <v>93</v>
      </c>
    </row>
    <row r="108" spans="1:13" ht="25.5" customHeight="1">
      <c r="A108" s="362" t="s">
        <v>93</v>
      </c>
      <c r="B108" s="354" t="s">
        <v>93</v>
      </c>
      <c r="C108" s="355" t="s">
        <v>93</v>
      </c>
      <c r="D108" s="356" t="s">
        <v>93</v>
      </c>
      <c r="E108" s="357" t="s">
        <v>93</v>
      </c>
      <c r="F108" s="357" t="s">
        <v>93</v>
      </c>
      <c r="G108" s="201" t="s">
        <v>219</v>
      </c>
      <c r="H108" s="202" t="s">
        <v>220</v>
      </c>
      <c r="I108" s="357">
        <v>27</v>
      </c>
      <c r="J108" s="358" t="s">
        <v>93</v>
      </c>
      <c r="K108" s="359" t="s">
        <v>93</v>
      </c>
      <c r="L108" s="360" t="s">
        <v>93</v>
      </c>
      <c r="M108" s="361" t="s">
        <v>93</v>
      </c>
    </row>
    <row r="109" spans="1:13" ht="25.5" customHeight="1">
      <c r="A109" s="362" t="s">
        <v>93</v>
      </c>
      <c r="B109" s="354" t="s">
        <v>93</v>
      </c>
      <c r="C109" s="355" t="s">
        <v>93</v>
      </c>
      <c r="D109" s="356" t="s">
        <v>93</v>
      </c>
      <c r="E109" s="357" t="s">
        <v>93</v>
      </c>
      <c r="F109" s="357" t="s">
        <v>93</v>
      </c>
      <c r="G109" s="201" t="s">
        <v>265</v>
      </c>
      <c r="H109" s="202" t="s">
        <v>266</v>
      </c>
      <c r="I109" s="357">
        <v>11</v>
      </c>
      <c r="J109" s="358" t="s">
        <v>93</v>
      </c>
      <c r="K109" s="359" t="s">
        <v>93</v>
      </c>
      <c r="L109" s="360" t="s">
        <v>93</v>
      </c>
      <c r="M109" s="361" t="s">
        <v>93</v>
      </c>
    </row>
    <row r="110" spans="1:13" ht="25.5" customHeight="1">
      <c r="A110" s="362" t="s">
        <v>93</v>
      </c>
      <c r="B110" s="354" t="s">
        <v>93</v>
      </c>
      <c r="C110" s="355" t="s">
        <v>93</v>
      </c>
      <c r="D110" s="356" t="s">
        <v>93</v>
      </c>
      <c r="E110" s="357" t="s">
        <v>93</v>
      </c>
      <c r="F110" s="357" t="s">
        <v>93</v>
      </c>
      <c r="G110" s="201" t="s">
        <v>207</v>
      </c>
      <c r="H110" s="202" t="s">
        <v>208</v>
      </c>
      <c r="I110" s="357">
        <v>19</v>
      </c>
      <c r="J110" s="358" t="s">
        <v>93</v>
      </c>
      <c r="K110" s="359" t="s">
        <v>93</v>
      </c>
      <c r="L110" s="360" t="s">
        <v>93</v>
      </c>
      <c r="M110" s="361" t="s">
        <v>93</v>
      </c>
    </row>
    <row r="111" spans="1:13" ht="25.5" customHeight="1">
      <c r="A111" s="362">
        <v>44589</v>
      </c>
      <c r="B111" s="354" t="s">
        <v>209</v>
      </c>
      <c r="C111" s="355" t="s">
        <v>210</v>
      </c>
      <c r="D111" s="356">
        <v>-0.35</v>
      </c>
      <c r="E111" s="357">
        <v>16</v>
      </c>
      <c r="F111" s="357">
        <v>16</v>
      </c>
      <c r="G111" s="201" t="s">
        <v>273</v>
      </c>
      <c r="H111" s="202" t="s">
        <v>274</v>
      </c>
      <c r="I111" s="357">
        <v>16</v>
      </c>
      <c r="J111" s="358">
        <v>-0.35</v>
      </c>
      <c r="K111" s="359" t="s">
        <v>180</v>
      </c>
      <c r="L111" s="360">
        <v>-0.35</v>
      </c>
      <c r="M111" s="361" t="s">
        <v>93</v>
      </c>
    </row>
    <row r="112" spans="1:13" ht="25.5" customHeight="1">
      <c r="A112" s="362">
        <v>44592</v>
      </c>
      <c r="B112" s="354" t="s">
        <v>199</v>
      </c>
      <c r="C112" s="355" t="s">
        <v>200</v>
      </c>
      <c r="D112" s="356">
        <v>-0.35</v>
      </c>
      <c r="E112" s="357">
        <v>233</v>
      </c>
      <c r="F112" s="357">
        <v>233</v>
      </c>
      <c r="G112" s="201" t="s">
        <v>211</v>
      </c>
      <c r="H112" s="202" t="s">
        <v>212</v>
      </c>
      <c r="I112" s="357">
        <v>4</v>
      </c>
      <c r="J112" s="358">
        <v>-0.35</v>
      </c>
      <c r="K112" s="359" t="s">
        <v>180</v>
      </c>
      <c r="L112" s="360">
        <v>-0.35</v>
      </c>
      <c r="M112" s="361" t="s">
        <v>93</v>
      </c>
    </row>
    <row r="113" spans="1:13" ht="25.5" customHeight="1">
      <c r="A113" s="362" t="s">
        <v>93</v>
      </c>
      <c r="B113" s="354" t="s">
        <v>93</v>
      </c>
      <c r="C113" s="355" t="s">
        <v>93</v>
      </c>
      <c r="D113" s="356" t="s">
        <v>93</v>
      </c>
      <c r="E113" s="357" t="s">
        <v>93</v>
      </c>
      <c r="F113" s="357" t="s">
        <v>93</v>
      </c>
      <c r="G113" s="201" t="s">
        <v>203</v>
      </c>
      <c r="H113" s="202" t="s">
        <v>204</v>
      </c>
      <c r="I113" s="357">
        <v>85</v>
      </c>
      <c r="J113" s="358" t="s">
        <v>93</v>
      </c>
      <c r="K113" s="359" t="s">
        <v>93</v>
      </c>
      <c r="L113" s="360" t="s">
        <v>93</v>
      </c>
      <c r="M113" s="361" t="s">
        <v>93</v>
      </c>
    </row>
    <row r="114" spans="1:13" ht="25.5" customHeight="1">
      <c r="A114" s="362" t="s">
        <v>93</v>
      </c>
      <c r="B114" s="354" t="s">
        <v>93</v>
      </c>
      <c r="C114" s="355" t="s">
        <v>93</v>
      </c>
      <c r="D114" s="356" t="s">
        <v>93</v>
      </c>
      <c r="E114" s="357" t="s">
        <v>93</v>
      </c>
      <c r="F114" s="357" t="s">
        <v>93</v>
      </c>
      <c r="G114" s="201" t="s">
        <v>213</v>
      </c>
      <c r="H114" s="202" t="s">
        <v>214</v>
      </c>
      <c r="I114" s="357">
        <v>15</v>
      </c>
      <c r="J114" s="358" t="s">
        <v>93</v>
      </c>
      <c r="K114" s="359" t="s">
        <v>93</v>
      </c>
      <c r="L114" s="360" t="s">
        <v>93</v>
      </c>
      <c r="M114" s="361" t="s">
        <v>93</v>
      </c>
    </row>
    <row r="115" spans="1:13" ht="25.5" customHeight="1">
      <c r="A115" s="362" t="s">
        <v>93</v>
      </c>
      <c r="B115" s="354" t="s">
        <v>93</v>
      </c>
      <c r="C115" s="355" t="s">
        <v>93</v>
      </c>
      <c r="D115" s="356" t="s">
        <v>93</v>
      </c>
      <c r="E115" s="357" t="s">
        <v>93</v>
      </c>
      <c r="F115" s="357" t="s">
        <v>93</v>
      </c>
      <c r="G115" s="201" t="s">
        <v>275</v>
      </c>
      <c r="H115" s="202" t="s">
        <v>276</v>
      </c>
      <c r="I115" s="357">
        <v>50</v>
      </c>
      <c r="J115" s="358" t="s">
        <v>93</v>
      </c>
      <c r="K115" s="359" t="s">
        <v>93</v>
      </c>
      <c r="L115" s="360" t="s">
        <v>93</v>
      </c>
      <c r="M115" s="361" t="s">
        <v>93</v>
      </c>
    </row>
    <row r="116" spans="1:13" ht="25.5" customHeight="1">
      <c r="A116" s="362" t="s">
        <v>93</v>
      </c>
      <c r="B116" s="354" t="s">
        <v>93</v>
      </c>
      <c r="C116" s="355" t="s">
        <v>93</v>
      </c>
      <c r="D116" s="356" t="s">
        <v>93</v>
      </c>
      <c r="E116" s="357" t="s">
        <v>93</v>
      </c>
      <c r="F116" s="357" t="s">
        <v>93</v>
      </c>
      <c r="G116" s="201" t="s">
        <v>271</v>
      </c>
      <c r="H116" s="202" t="s">
        <v>272</v>
      </c>
      <c r="I116" s="357">
        <v>1</v>
      </c>
      <c r="J116" s="358" t="s">
        <v>93</v>
      </c>
      <c r="K116" s="359" t="s">
        <v>93</v>
      </c>
      <c r="L116" s="360" t="s">
        <v>93</v>
      </c>
      <c r="M116" s="361" t="s">
        <v>93</v>
      </c>
    </row>
    <row r="117" spans="1:13" ht="25.5" customHeight="1">
      <c r="A117" s="362" t="s">
        <v>93</v>
      </c>
      <c r="B117" s="354" t="s">
        <v>93</v>
      </c>
      <c r="C117" s="355" t="s">
        <v>93</v>
      </c>
      <c r="D117" s="356" t="s">
        <v>93</v>
      </c>
      <c r="E117" s="357" t="s">
        <v>93</v>
      </c>
      <c r="F117" s="357" t="s">
        <v>93</v>
      </c>
      <c r="G117" s="201" t="s">
        <v>219</v>
      </c>
      <c r="H117" s="202" t="s">
        <v>220</v>
      </c>
      <c r="I117" s="357">
        <v>67</v>
      </c>
      <c r="J117" s="358" t="s">
        <v>93</v>
      </c>
      <c r="K117" s="359" t="s">
        <v>93</v>
      </c>
      <c r="L117" s="360" t="s">
        <v>93</v>
      </c>
      <c r="M117" s="361" t="s">
        <v>93</v>
      </c>
    </row>
    <row r="118" spans="1:13" ht="25.5" customHeight="1">
      <c r="A118" s="362" t="s">
        <v>93</v>
      </c>
      <c r="B118" s="354" t="s">
        <v>93</v>
      </c>
      <c r="C118" s="355" t="s">
        <v>93</v>
      </c>
      <c r="D118" s="356" t="s">
        <v>93</v>
      </c>
      <c r="E118" s="357" t="s">
        <v>93</v>
      </c>
      <c r="F118" s="357" t="s">
        <v>93</v>
      </c>
      <c r="G118" s="201" t="s">
        <v>265</v>
      </c>
      <c r="H118" s="202" t="s">
        <v>266</v>
      </c>
      <c r="I118" s="357">
        <v>11</v>
      </c>
      <c r="J118" s="358" t="s">
        <v>93</v>
      </c>
      <c r="K118" s="359" t="s">
        <v>93</v>
      </c>
      <c r="L118" s="360" t="s">
        <v>93</v>
      </c>
      <c r="M118" s="361" t="s">
        <v>93</v>
      </c>
    </row>
    <row r="119" spans="1:13" ht="25.5" customHeight="1">
      <c r="A119" s="362">
        <v>44592</v>
      </c>
      <c r="B119" s="354" t="s">
        <v>209</v>
      </c>
      <c r="C119" s="355" t="s">
        <v>210</v>
      </c>
      <c r="D119" s="356">
        <v>-0.35</v>
      </c>
      <c r="E119" s="357">
        <v>0</v>
      </c>
      <c r="F119" s="357">
        <v>0</v>
      </c>
      <c r="G119" s="201" t="s">
        <v>93</v>
      </c>
      <c r="H119" s="202" t="s">
        <v>93</v>
      </c>
      <c r="I119" s="357" t="s">
        <v>93</v>
      </c>
      <c r="J119" s="358" t="s">
        <v>93</v>
      </c>
      <c r="K119" s="359" t="s">
        <v>93</v>
      </c>
      <c r="L119" s="360" t="s">
        <v>93</v>
      </c>
      <c r="M119" s="361" t="s">
        <v>93</v>
      </c>
    </row>
    <row r="120" spans="1:13" ht="25.5" customHeight="1">
      <c r="A120" s="288" t="s">
        <v>160</v>
      </c>
      <c r="B120" s="363"/>
      <c r="C120" s="363"/>
      <c r="D120" s="364"/>
      <c r="E120" s="289"/>
      <c r="F120" s="289"/>
      <c r="G120" s="289"/>
      <c r="H120" s="289"/>
      <c r="I120" s="365"/>
      <c r="J120" s="71"/>
      <c r="K120" s="71"/>
      <c r="L120" s="71"/>
      <c r="M120" s="71"/>
    </row>
    <row r="121" spans="1:13" ht="25.5" customHeight="1">
      <c r="A121" s="88" t="s">
        <v>123</v>
      </c>
      <c r="B121" s="366"/>
      <c r="C121" s="366"/>
      <c r="D121" s="367"/>
    </row>
    <row r="122" spans="1:13" ht="25.5" customHeight="1">
      <c r="A122" s="203" t="s">
        <v>161</v>
      </c>
      <c r="B122" s="369"/>
      <c r="C122" s="369"/>
      <c r="D122" s="367"/>
    </row>
    <row r="123" spans="1:13" ht="25.5" customHeight="1">
      <c r="A123" s="103" t="s">
        <v>124</v>
      </c>
      <c r="B123" s="369"/>
      <c r="C123" s="369"/>
      <c r="D123" s="367"/>
    </row>
    <row r="124" spans="1:13" ht="25.5" customHeight="1"/>
    <row r="125" spans="1:13" ht="25.5" customHeight="1"/>
    <row r="126" spans="1:13" ht="25.5" customHeight="1">
      <c r="D126"/>
      <c r="E126" s="113" t="s">
        <v>62</v>
      </c>
      <c r="F126" s="372"/>
      <c r="G126" s="372"/>
      <c r="H126" s="115" t="s">
        <v>63</v>
      </c>
      <c r="I126" s="372"/>
      <c r="J126" s="117"/>
    </row>
    <row r="127" spans="1:13" ht="25.5" customHeight="1">
      <c r="D127"/>
      <c r="E127" s="118" t="s">
        <v>64</v>
      </c>
      <c r="F127" s="373"/>
      <c r="G127" s="373"/>
      <c r="H127" s="374" t="s">
        <v>65</v>
      </c>
      <c r="I127" s="373"/>
      <c r="J127" s="120"/>
    </row>
    <row r="128" spans="1:13" ht="25.5" customHeight="1">
      <c r="D128"/>
      <c r="E128" s="118" t="s">
        <v>66</v>
      </c>
      <c r="F128" s="373"/>
      <c r="G128" s="373"/>
      <c r="H128" s="374" t="s">
        <v>67</v>
      </c>
      <c r="I128" s="373"/>
      <c r="J128" s="120"/>
    </row>
    <row r="129" spans="4:13" ht="25.5" customHeight="1">
      <c r="D129"/>
      <c r="E129" s="118" t="s">
        <v>68</v>
      </c>
      <c r="F129" s="373"/>
      <c r="G129" s="373"/>
      <c r="H129" s="374"/>
      <c r="I129" s="373"/>
      <c r="J129" s="120"/>
    </row>
    <row r="130" spans="4:13" ht="25.5" customHeight="1">
      <c r="D130"/>
      <c r="E130" s="375"/>
      <c r="F130" s="376"/>
      <c r="G130" s="376"/>
      <c r="H130" s="377"/>
      <c r="I130" s="376"/>
      <c r="J130" s="125"/>
    </row>
    <row r="131" spans="4:13" ht="25.5" customHeight="1">
      <c r="D131"/>
    </row>
    <row r="132" spans="4:13" ht="25.5" customHeight="1"/>
    <row r="133" spans="4:13" ht="25.5" customHeight="1"/>
    <row r="134" spans="4:13" ht="25.5" customHeight="1"/>
    <row r="135" spans="4:13" ht="25.5" customHeight="1"/>
    <row r="136" spans="4:13" ht="25.5" customHeight="1"/>
    <row r="137" spans="4:13" ht="25.5" customHeight="1">
      <c r="J137" s="54"/>
      <c r="K137" s="164"/>
      <c r="L137" s="225"/>
      <c r="M137" s="165"/>
    </row>
    <row r="138" spans="4:13" ht="25.5" customHeight="1">
      <c r="J138" s="54"/>
      <c r="K138" s="164"/>
      <c r="L138" s="225"/>
      <c r="M138" s="165"/>
    </row>
    <row r="139" spans="4:13" ht="25.5" customHeight="1"/>
    <row r="140" spans="4:13" ht="25.5" customHeight="1"/>
    <row r="141" spans="4:13" ht="25.5" customHeight="1"/>
    <row r="142" spans="4:13" ht="25.5" customHeight="1"/>
    <row r="143" spans="4:13" ht="25.5" customHeight="1"/>
    <row r="144" spans="4:13" ht="25.5" customHeight="1"/>
    <row r="145" spans="10:13" ht="25.5" customHeight="1">
      <c r="J145" s="164"/>
      <c r="K145" s="230"/>
      <c r="L145" s="164"/>
      <c r="M145" s="165"/>
    </row>
    <row r="146" spans="10:13" ht="25.5" customHeight="1">
      <c r="J146" s="164"/>
      <c r="K146" s="230"/>
      <c r="L146" s="164"/>
      <c r="M146" s="165"/>
    </row>
    <row r="147" spans="10:13" ht="25.5" customHeight="1">
      <c r="J147" s="231"/>
      <c r="K147" s="232"/>
      <c r="L147" s="231"/>
      <c r="M147" s="165"/>
    </row>
    <row r="148" spans="10:13" ht="14.25">
      <c r="J148" s="233"/>
      <c r="K148" s="234"/>
      <c r="L148" s="233"/>
      <c r="M148" s="231"/>
    </row>
    <row r="149" spans="10:13">
      <c r="M149" s="233"/>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19 I20:M119 A20:A119">
    <cfRule type="expression" dxfId="1" priority="2">
      <formula>$A20&lt;&gt;""</formula>
    </cfRule>
  </conditionalFormatting>
  <conditionalFormatting sqref="B20:C119 G20:H119">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2022-02-01T01:45:48Z</dcterms:created>
  <dcterms:modified xsi:type="dcterms:W3CDTF">2022-02-01T01:45:57Z</dcterms:modified>
</cp:coreProperties>
</file>