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'ope1'!$A$1:$M$153</definedName>
    <definedName name="_xlnm.Print_Area" localSheetId="1">'ope2'!$A$1:$J$53</definedName>
    <definedName name="_xlnm.Print_Area" localSheetId="2">'ope3'!$A$1:$J$42</definedName>
    <definedName name="_xlnm.Print_Area" localSheetId="3">'ope4'!$A$1:$M$36</definedName>
    <definedName name="_xlnm.Print_Area" localSheetId="4">'ope5'!$A$1:$I$43</definedName>
    <definedName name="_xlnm.Print_Area" localSheetId="5">'ope6'!$A$1:$K$45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<sst xmlns="http://schemas.openxmlformats.org/spreadsheetml/2006/main" count="5530" uniqueCount="428">
  <si>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</si>
  <si>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</si>
  <si>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</si>
  <si>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</si>
  <si>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</si>
  <si>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</si>
  <si>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</si>
  <si>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</si>
  <si>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</si>
  <si>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</si>
  <si>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</si>
  <si>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</si>
  <si>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</si>
  <si>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</si>
  <si>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</si>
  <si>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</si>
  <si>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</si>
  <si>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</si>
  <si>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</si>
  <si>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</si>
  <si>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</si>
  <si>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</si>
  <si>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</si>
  <si>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</si>
  <si>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</si>
  <si>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</si>
  <si>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</si>
  <si>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</si>
  <si>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</si>
  <si>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</si>
  <si>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</si>
  <si>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</si>
  <si>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</si>
  <si>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</si>
  <si>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</si>
  <si>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</si>
  <si>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</si>
  <si>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</si>
  <si>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</si>
  <si>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</si>
  <si>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</si>
  <si>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</si>
  <si>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</si>
  <si>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</si>
  <si>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</si>
  <si>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</si>
  <si>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</si>
  <si>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</si>
  <si>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</si>
  <si>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</si>
  <si>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</si>
  <si>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</si>
  <si>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</si>
  <si>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</si>
  <si>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t>
    </r>
    <r>
      <rPr>
        <sz val="12"/>
        <rFont val="ＭＳ 明朝"/>
        <family val="1"/>
        <charset val="128"/>
      </rPr>
      <t xml:space="preserve">  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</si>
  <si>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 xml:space="preserve"> 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</si>
  <si>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</si>
  <si>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</si>
  <si>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</si>
  <si>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</si>
  <si>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</si>
  <si>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</si>
  <si>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</si>
  <si>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</si>
  <si>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</si>
  <si>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</si>
  <si>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</si>
  <si>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</si>
  <si>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</si>
  <si>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</si>
  <si>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</si>
  <si>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</si>
  <si>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</si>
  <si>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</si>
  <si>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</si>
  <si>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</si>
  <si>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</si>
  <si>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</si>
  <si>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</si>
  <si>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</si>
  <si>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</si>
  <si>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</si>
  <si>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</si>
  <si>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</si>
  <si>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</si>
  <si>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</si>
  <si>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</si>
  <si>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</si>
  <si>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</si>
  <si>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</si>
  <si>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応札レート（売買希望利回り）について、-0.09%を下限とした。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</si>
  <si>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</si>
  <si>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</si>
  <si>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-0.09%.</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</si>
  <si>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</si>
  <si>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</si>
  <si>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</si>
  <si>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</si>
  <si>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</si>
  <si>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応札レート（売買希望利回り）について、-0.03%を下限とした。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</si>
  <si>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-0.03%.</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</si>
  <si>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</si>
  <si>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</si>
  <si>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</si>
  <si>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</si>
  <si>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</si>
  <si>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</si>
  <si>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</si>
  <si>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</si>
  <si>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</si>
  <si>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</si>
  <si>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</si>
  <si>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</si>
  <si>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</si>
  <si>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</si>
  <si>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</si>
  <si>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</si>
  <si>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</si>
  <si>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</si>
  <si>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</si>
  <si>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</si>
  <si>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</si>
  <si>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</si>
  <si>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</si>
  <si>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</si>
  <si>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</si>
  <si>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</si>
  <si>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</si>
  <si>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</si>
  <si>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</si>
  <si>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</si>
  <si>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</si>
  <si>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</si>
  <si>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</si>
  <si>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</si>
  <si>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Repurchase</t>
    <phoneticPr fontId="3"/>
  </si>
  <si>
    <t>（億円、年％）</t>
    <phoneticPr fontId="3"/>
  </si>
  <si>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</si>
  <si>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</si>
  <si>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</si>
  <si>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</si>
  <si>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</si>
  <si>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</si>
  <si>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</si>
  <si>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</si>
  <si>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</si>
  <si>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</si>
  <si>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■新型コロナウイルス感染症対応金融支援特別オペレーション（制度融資分）</t>
    <rPh sb="1" eb="3">
      <t>シンガタ</t>
    </rPh>
    <rPh sb="10" eb="13">
      <t>カンセンショウ</t>
    </rPh>
    <rPh sb="13" eb="15">
      <t>タイオウ</t>
    </rPh>
    <rPh sb="15" eb="17">
      <t>キンユウ</t>
    </rPh>
    <rPh sb="17" eb="19">
      <t>シエン</t>
    </rPh>
    <rPh sb="19" eb="21">
      <t>トクベツ</t>
    </rPh>
    <rPh sb="29" eb="31">
      <t>セイド</t>
    </rPh>
    <rPh sb="31" eb="33">
      <t>ユウシ</t>
    </rPh>
    <rPh sb="33" eb="34">
      <t>ブン</t>
    </rPh>
    <phoneticPr fontId="3"/>
  </si>
  <si>
    <t>(Against Government-Supported 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</si>
  <si>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</si>
  <si>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</si>
  <si>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</si>
  <si>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</si>
  <si>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</si>
  <si>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</si>
  <si>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</si>
  <si>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</si>
  <si>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</si>
  <si>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</si>
  <si>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</si>
  <si>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</si>
  <si>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</si>
  <si>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</si>
  <si>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</si>
  <si>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</si>
  <si>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</si>
  <si>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</si>
  <si>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</si>
  <si>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</si>
  <si>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</si>
  <si>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</si>
  <si>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</si>
  <si>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</si>
  <si>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</si>
  <si>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</si>
  <si>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</si>
  <si>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オペレーション（2022年6月）（1）</t>
  </si>
  <si>
    <t>Market Operations by the Bank of Japan (June 2022) (1)</t>
  </si>
  <si>
    <t>July 7, 2022</t>
  </si>
  <si>
    <t>2022年7月7日</t>
  </si>
  <si>
    <t>1年以下</t>
  </si>
  <si>
    <t>Up to 1 year</t>
  </si>
  <si>
    <t>1年超3年以下</t>
  </si>
  <si>
    <t>More than 1 year and up to 3 years</t>
  </si>
  <si>
    <t>3年超5年以下</t>
  </si>
  <si>
    <t>More than 3 years and up to 5 years</t>
  </si>
  <si>
    <t>25年超</t>
  </si>
  <si>
    <t>More than 25 years</t>
  </si>
  <si>
    <t>5年超10年以下</t>
  </si>
  <si>
    <t>More than 5 years and up to 10 years</t>
  </si>
  <si>
    <t>10年超25年以下</t>
  </si>
  <si>
    <t>More than 10 years and up to 25 years</t>
  </si>
  <si>
    <t>※</t>
  </si>
  <si>
    <t>10年利付国債366回 : 0.250%</t>
  </si>
  <si>
    <t>10-year JGB #366 : 0.250%</t>
  </si>
  <si>
    <t>*</t>
  </si>
  <si>
    <t>10年利付国債356回 : 0.250%</t>
  </si>
  <si>
    <t>10-year JGB #356 : 0.250%</t>
  </si>
  <si>
    <t>10年利付国債364回 : 0.250%</t>
  </si>
  <si>
    <t>10-year JGB #364 : 0.250%</t>
  </si>
  <si>
    <t>物価連動債</t>
  </si>
  <si>
    <t>Inflation-indexed bonds</t>
  </si>
  <si>
    <t>オペレーション（2022年6月）（2）</t>
  </si>
  <si>
    <t>Market Operations by the Bank of Japan (June 2022) (2)</t>
  </si>
  <si>
    <t>オペレーション（2022年6月）(3)</t>
  </si>
  <si>
    <t>Market Operations by the Bank of Japan (June 2022) (3)</t>
  </si>
  <si>
    <t>オペレーション（2022年6月）（4）</t>
  </si>
  <si>
    <t>Market Operations by the Bank of Japan (June 2022) (4)</t>
  </si>
  <si>
    <t>全店・固定金利方式</t>
  </si>
  <si>
    <t>All offices (fixed rate)</t>
  </si>
  <si>
    <t>オペレーション（2022年6月）（5）</t>
  </si>
  <si>
    <t>Market Operations by the Bank of Japan (June 2022) (5)</t>
  </si>
  <si>
    <t>オペレーション（2022年6月）（6）</t>
  </si>
  <si>
    <t>Market Operations by the Bank of Japan (June 2022) (6)</t>
  </si>
  <si>
    <t>オペレーション（2022年6月）（7）</t>
  </si>
  <si>
    <t>Market Operations by the Bank of Japan (June 2022) (7)</t>
  </si>
  <si>
    <t>（午前）</t>
  </si>
  <si>
    <t>(morning)</t>
  </si>
  <si>
    <t>5年利付国債149回</t>
  </si>
  <si>
    <t>5-year JGB #149</t>
  </si>
  <si>
    <t>10年利付国債332回</t>
  </si>
  <si>
    <t>10-year JGB #332</t>
  </si>
  <si>
    <t>10年利付国債354回</t>
  </si>
  <si>
    <t>10-year JGB #354</t>
  </si>
  <si>
    <t>10年利付国債355回</t>
  </si>
  <si>
    <t>10-year JGB #355</t>
  </si>
  <si>
    <t>10年利付国債358回</t>
  </si>
  <si>
    <t>10-year JGB #358</t>
  </si>
  <si>
    <t>20年利付国債102回</t>
  </si>
  <si>
    <t>20-year JGB #102</t>
  </si>
  <si>
    <t>20年利付国債128回</t>
  </si>
  <si>
    <t>20-year JGB #128</t>
  </si>
  <si>
    <t>30年利付国債2回</t>
  </si>
  <si>
    <t>30-year JGB #2</t>
  </si>
  <si>
    <t>40年利付国債6回</t>
  </si>
  <si>
    <t>40-year JGB #6</t>
  </si>
  <si>
    <t>40年利付国債8回</t>
  </si>
  <si>
    <t>40-year JGB #8</t>
  </si>
  <si>
    <t>物価連動国債26回</t>
  </si>
  <si>
    <t>Inflation-indexed bond #26</t>
  </si>
  <si>
    <t>（午後）</t>
  </si>
  <si>
    <t>(afternoon)</t>
  </si>
  <si>
    <t>5年利付国債151回</t>
  </si>
  <si>
    <t>5-year JGB #151</t>
  </si>
  <si>
    <t>10年利付国債343回</t>
  </si>
  <si>
    <t>10-year JGB #343</t>
  </si>
  <si>
    <t>10年利付国債352回</t>
  </si>
  <si>
    <t>10-year JGB #352</t>
  </si>
  <si>
    <t>5年利付国債147回</t>
  </si>
  <si>
    <t>5-year JGB #147</t>
  </si>
  <si>
    <t>5年利付国債150回</t>
  </si>
  <si>
    <t>5-year JGB #150</t>
  </si>
  <si>
    <t>2年利付国債434回</t>
  </si>
  <si>
    <t>2-year JGB #434</t>
  </si>
  <si>
    <t>2年利付国債435回</t>
  </si>
  <si>
    <t>2-year JGB #435</t>
  </si>
  <si>
    <t>10年利付国債365回</t>
  </si>
  <si>
    <t>10-year JGB #365</t>
  </si>
  <si>
    <t>10年利付国債353回</t>
  </si>
  <si>
    <t>10-year JGB #353</t>
  </si>
  <si>
    <t>20年利付国債177回</t>
  </si>
  <si>
    <t>20-year JGB #177</t>
  </si>
  <si>
    <t>5年利付国債146回</t>
  </si>
  <si>
    <t>5-year JGB #146</t>
  </si>
  <si>
    <t>10年利付国債359回</t>
  </si>
  <si>
    <t>10-year JGB #359</t>
  </si>
  <si>
    <t>20年利付国債94回</t>
  </si>
  <si>
    <t>20-year JGB #94</t>
  </si>
  <si>
    <t>20年利付国債161回</t>
  </si>
  <si>
    <t>20-year JGB #161</t>
  </si>
  <si>
    <t>30年利付国債65回</t>
  </si>
  <si>
    <t>30-year JGB #65</t>
  </si>
  <si>
    <t>10年利付国債356回</t>
  </si>
  <si>
    <t>10-year JGB #356</t>
  </si>
  <si>
    <t>20年利付国債95回</t>
  </si>
  <si>
    <t>20-year JGB #95</t>
  </si>
  <si>
    <t>30年利付国債59回</t>
  </si>
  <si>
    <t>30-year JGB #59</t>
  </si>
  <si>
    <t>30年利付国債69回</t>
  </si>
  <si>
    <t>30-year JGB #69</t>
  </si>
  <si>
    <t>5年利付国債137回</t>
  </si>
  <si>
    <t>5-year JGB #137</t>
  </si>
  <si>
    <t>10年利付国債366回</t>
  </si>
  <si>
    <t>10-year JGB #366</t>
  </si>
  <si>
    <t>20年利付国債101回</t>
  </si>
  <si>
    <t>20-year JGB #101</t>
  </si>
  <si>
    <t>20年利付国債135回</t>
  </si>
  <si>
    <t>20-year JGB #135</t>
  </si>
  <si>
    <t>2年利付国債432回</t>
  </si>
  <si>
    <t>2-year JGB #432</t>
  </si>
  <si>
    <t>20年利付国債171回</t>
  </si>
  <si>
    <t>20-year JGB #171</t>
  </si>
  <si>
    <t>2年利付国債423回</t>
  </si>
  <si>
    <t>2-year JGB #423</t>
  </si>
  <si>
    <t>2年利付国債437回</t>
  </si>
  <si>
    <t>2-year JGB #437</t>
  </si>
  <si>
    <t>5年利付国債135回</t>
  </si>
  <si>
    <t>5-year JGB #135</t>
  </si>
  <si>
    <t>10年利付国債350回</t>
  </si>
  <si>
    <t>10-year JGB #350</t>
  </si>
  <si>
    <t>10年利付国債357回</t>
  </si>
  <si>
    <t>10-year JGB #357</t>
  </si>
  <si>
    <t>10年利付国債360回</t>
  </si>
  <si>
    <t>10-year JGB #360</t>
  </si>
  <si>
    <t>10年利付国債364回</t>
  </si>
  <si>
    <t>10-year JGB #364</t>
  </si>
  <si>
    <t>20年利付国債96回</t>
  </si>
  <si>
    <t>20-year JGB #96</t>
  </si>
  <si>
    <t>20年利付国債138回</t>
  </si>
  <si>
    <t>20-year JGB #138</t>
  </si>
  <si>
    <t>30年利付国債51回</t>
  </si>
  <si>
    <t>30-year JGB #51</t>
  </si>
  <si>
    <t>2年利付国債427回</t>
  </si>
  <si>
    <t>2-year JGB #427</t>
  </si>
  <si>
    <t>2年利付国債428回</t>
  </si>
  <si>
    <t>2-year JGB #428</t>
  </si>
  <si>
    <t>5年利付国債136回</t>
  </si>
  <si>
    <t>5-year JGB #136</t>
  </si>
  <si>
    <t>5年利付国債144回</t>
  </si>
  <si>
    <t>5-year JGB #144</t>
  </si>
  <si>
    <t>10年利付国債329回</t>
  </si>
  <si>
    <t>10-year JGB #329</t>
  </si>
  <si>
    <t>10年利付国債331回</t>
  </si>
  <si>
    <t>10-year JGB #331</t>
  </si>
  <si>
    <t>10年利付国債338回</t>
  </si>
  <si>
    <t>10-year JGB #338</t>
  </si>
  <si>
    <t>10年利付国債339回</t>
  </si>
  <si>
    <t>10-year JGB #339</t>
  </si>
  <si>
    <t>10年利付国債362回</t>
  </si>
  <si>
    <t>10-year JGB #362</t>
  </si>
  <si>
    <t>10年利付国債363回</t>
  </si>
  <si>
    <t>10-year JGB #363</t>
  </si>
  <si>
    <t>30年利付国債19回</t>
  </si>
  <si>
    <t>30-year JGB #19</t>
  </si>
  <si>
    <t>30年利付国債44回</t>
  </si>
  <si>
    <t>30-year JGB #44</t>
  </si>
  <si>
    <t>40年利付国債12回</t>
  </si>
  <si>
    <t>40-year JGB #12</t>
  </si>
  <si>
    <t>物価連動国債20回</t>
  </si>
  <si>
    <t>Inflation-indexed bond #20</t>
  </si>
  <si>
    <t>2年利付国債430回</t>
  </si>
  <si>
    <t>2-year JGB #430</t>
  </si>
  <si>
    <t>10年利付国債349回</t>
  </si>
  <si>
    <t>10-year JGB #349</t>
  </si>
  <si>
    <t>20年利付国債115回</t>
  </si>
  <si>
    <t>20-year JGB #115</t>
  </si>
  <si>
    <t>30年利付国債13回</t>
  </si>
  <si>
    <t>30-year JGB #13</t>
  </si>
  <si>
    <t>30年利付国債26回</t>
  </si>
  <si>
    <t>30-year JGB #26</t>
  </si>
  <si>
    <t>30年利付国債55回</t>
  </si>
  <si>
    <t>30-year JGB #55</t>
  </si>
  <si>
    <t>物価連動国債22回</t>
  </si>
  <si>
    <t>Inflation-indexed bond #22</t>
  </si>
  <si>
    <t>物価連動国債23回</t>
  </si>
  <si>
    <t>Inflation-indexed bond #23</t>
  </si>
  <si>
    <t>物価連動国債27回</t>
  </si>
  <si>
    <t>Inflation-indexed bond #27</t>
  </si>
  <si>
    <t>国庫短期証券1068回</t>
  </si>
  <si>
    <t>T-Bill #1068</t>
  </si>
  <si>
    <t>10年利付国債333回</t>
  </si>
  <si>
    <t>10-year JGB #333</t>
  </si>
  <si>
    <t>20年利付国債165回</t>
  </si>
  <si>
    <t>20-year JGB #165</t>
  </si>
  <si>
    <t>30年利付国債37回</t>
  </si>
  <si>
    <t>30-year JGB #37</t>
  </si>
  <si>
    <t>物価連動国債19回</t>
  </si>
  <si>
    <t>Inflation-indexed bond #19</t>
  </si>
  <si>
    <t>2年利付国債424回</t>
  </si>
  <si>
    <t>2-year JGB #424</t>
  </si>
  <si>
    <t>10年利付国債325回</t>
  </si>
  <si>
    <t>10-year JGB #325</t>
  </si>
  <si>
    <t>10年利付国債348回</t>
  </si>
  <si>
    <t>10-year JGB #348</t>
  </si>
  <si>
    <t>10年利付国債351回</t>
  </si>
  <si>
    <t>10-year JGB #351</t>
  </si>
  <si>
    <t>20年利付国債159回</t>
  </si>
  <si>
    <t>20-year JGB #159</t>
  </si>
  <si>
    <t>国庫短期証券1052回</t>
  </si>
  <si>
    <t>T-Bill #1052</t>
  </si>
  <si>
    <t>2年利付国債416回</t>
  </si>
  <si>
    <t>2-year JGB #416</t>
  </si>
  <si>
    <t>2年利付国債418回</t>
  </si>
  <si>
    <t>2-year JGB #418</t>
  </si>
  <si>
    <t>5年利付国債142回</t>
  </si>
  <si>
    <t>5-year JGB #142</t>
  </si>
  <si>
    <t>10年利付国債346回</t>
  </si>
  <si>
    <t>10-year JGB #346</t>
  </si>
  <si>
    <t>20年利付国債110回</t>
  </si>
  <si>
    <t>20-year JGB #110</t>
  </si>
  <si>
    <t>物価連動国債25回</t>
  </si>
  <si>
    <t>Inflation-indexed bond #25</t>
  </si>
  <si>
    <t>2年利付国債436回</t>
  </si>
  <si>
    <t>2-year JGB #436</t>
  </si>
  <si>
    <t>10年利付国債330回</t>
  </si>
  <si>
    <t>10-year JGB #330</t>
  </si>
  <si>
    <t>20年利付国債91回</t>
  </si>
  <si>
    <t>20-year JGB #91</t>
  </si>
  <si>
    <t>20年利付国債125回</t>
  </si>
  <si>
    <t>20-year JGB #125</t>
  </si>
  <si>
    <t>20年利付国債179回</t>
  </si>
  <si>
    <t>20-year JGB #179</t>
  </si>
  <si>
    <t>30年利付国債8回</t>
  </si>
  <si>
    <t>30-year JGB #8</t>
  </si>
  <si>
    <t>30年利付国債35回</t>
  </si>
  <si>
    <t>30-year JGB #35</t>
  </si>
  <si>
    <t>30年利付国債36回</t>
  </si>
  <si>
    <t>30-year JGB #36</t>
  </si>
  <si>
    <t>30年利付国債48回</t>
  </si>
  <si>
    <t>30-year JGB #48</t>
  </si>
  <si>
    <t>20年利付国債122回</t>
  </si>
  <si>
    <t>20-year JGB #122</t>
  </si>
  <si>
    <t>2年利付国債421回</t>
  </si>
  <si>
    <t>2-year JGB #421</t>
  </si>
  <si>
    <t>5年利付国債141回</t>
  </si>
  <si>
    <t>5-year JGB #141</t>
  </si>
  <si>
    <t>20年利付国債71回</t>
  </si>
  <si>
    <t>20-year JGB #71</t>
  </si>
  <si>
    <t>20年利付国債100回</t>
  </si>
  <si>
    <t>20-year JGB #100</t>
  </si>
  <si>
    <t>20年利付国債105回</t>
  </si>
  <si>
    <t>20-year JGB #105</t>
  </si>
  <si>
    <t>国庫短期証券1066回</t>
  </si>
  <si>
    <t>T-Bill #1066</t>
  </si>
  <si>
    <t>5年利付国債140回</t>
  </si>
  <si>
    <t>5-year JGB #140</t>
  </si>
  <si>
    <t>5年利付国債148回</t>
  </si>
  <si>
    <t>5-year JGB #148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</si>
</sst>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47">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Fill="1" applyAlignment="1">
      <alignment vertical="center"/>
    </xf>
    <xf numFmtId="0" fontId="13" fillId="0" borderId="0" xfId="0" quotePrefix="1" applyFont="1" applyFill="1" applyAlignment="1">
      <alignment horizontal="left" vertical="center"/>
    </xf>
    <xf numFmtId="0" fontId="13" fillId="0" borderId="0" xfId="0" quotePrefix="1" applyFont="1" applyFill="1" applyAlignment="1"/>
    <xf numFmtId="0" fontId="13" fillId="0" borderId="0" xfId="0" quotePrefix="1" applyFont="1" applyFill="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13" fillId="0" borderId="0" xfId="0" quotePrefix="1" applyFont="1" applyFill="1" applyBorder="1" applyAlignment="1">
      <alignment vertical="center"/>
    </xf>
    <xf numFmtId="0" fontId="8" fillId="0" borderId="0" xfId="0" applyFont="1" applyFill="1" applyBorder="1" applyAlignment="1">
      <alignment horizontal="center"/>
    </xf>
    <xf numFmtId="178" fontId="8" fillId="0" borderId="0" xfId="0" applyNumberFormat="1" applyFont="1" applyFill="1" applyBorder="1" applyAlignment="1">
      <alignment horizontal="center" vertical="top"/>
    </xf>
    <xf numFmtId="183" fontId="6" fillId="0" borderId="0" xfId="0" applyNumberFormat="1" applyFont="1" applyFill="1" applyBorder="1" applyAlignment="1">
      <alignment horizontal="center" vertical="top"/>
    </xf>
    <xf numFmtId="0" fontId="21" fillId="0" borderId="6" xfId="0" quotePrefix="1" applyFont="1" applyFill="1" applyBorder="1" applyAlignment="1">
      <alignment horizontal="left" vertical="center"/>
    </xf>
    <xf numFmtId="177" fontId="6" fillId="0" borderId="2" xfId="1" applyNumberFormat="1" applyFont="1" applyFill="1" applyBorder="1" applyAlignment="1">
      <alignmen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77" fontId="14" fillId="0" borderId="5" xfId="1" applyNumberFormat="1" applyFont="1" applyFill="1" applyBorder="1" applyAlignment="1">
      <alignment horizontal="center" vertical="center"/>
    </xf>
    <xf numFmtId="183" fontId="21" fillId="0" borderId="0" xfId="0" applyNumberFormat="1" applyFont="1" applyFill="1" applyBorder="1" applyAlignment="1">
      <alignment horizontal="right" vertical="center"/>
    </xf>
    <xf numFmtId="0" fontId="8" fillId="0" borderId="0" xfId="0" applyFont="1" applyFill="1" applyBorder="1" applyAlignment="1">
      <alignment horizontal="center"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0" fontId="8" fillId="0" borderId="0" xfId="0" quotePrefix="1" applyFont="1" applyFill="1" applyBorder="1" applyAlignment="1">
      <alignment horizontal="right" vertical="center"/>
    </xf>
    <xf numFmtId="177" fontId="8" fillId="0" borderId="4" xfId="1" applyNumberFormat="1" applyFont="1" applyFill="1" applyBorder="1" applyAlignment="1">
      <alignment horizontal="center" vertical="top"/>
    </xf>
    <xf numFmtId="177" fontId="22" fillId="0" borderId="6" xfId="1" applyNumberFormat="1"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176" fontId="21" fillId="0" borderId="6" xfId="0" quotePrefix="1" applyNumberFormat="1" applyFont="1" applyFill="1" applyBorder="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39" fillId="0" borderId="0" xfId="0" applyFont="1" applyFill="1" applyBorder="1" applyAlignment="1">
      <alignment vertical="center"/>
    </xf>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3" xfId="0" applyFont="1" applyFill="1" applyBorder="1" applyAlignment="1">
      <alignment vertical="center"/>
    </xf>
    <xf numFmtId="0" fontId="19" fillId="0" borderId="13"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6" fontId="8" fillId="0" borderId="0" xfId="0"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8" fillId="0" borderId="0" xfId="0" quotePrefix="1" applyFont="1" applyAlignment="1">
      <alignment horizontal="right"/>
    </xf>
    <xf numFmtId="0" fontId="18" fillId="0" borderId="0" xfId="0" quotePrefix="1" applyFont="1" applyAlignment="1">
      <alignment horizontal="right"/>
    </xf>
    <xf numFmtId="0" fontId="40" fillId="0" borderId="0" xfId="0" quotePrefix="1" applyFont="1" applyFill="1" applyBorder="1" applyAlignment="1">
      <alignment horizontal="right"/>
    </xf>
    <xf numFmtId="0" fontId="19" fillId="0" borderId="0" xfId="0" quotePrefix="1" applyFont="1" applyAlignment="1">
      <alignment horizontal="right" vertical="center"/>
    </xf>
    <xf numFmtId="188" fontId="14" fillId="0" borderId="5" xfId="0" applyNumberFormat="1" applyFont="1" applyFill="1" applyBorder="1" applyAlignment="1">
      <alignment horizontal="center" vertical="center"/>
    </xf>
    <xf numFmtId="0" fontId="37" fillId="0" borderId="12" xfId="0" applyFont="1" applyBorder="1" applyAlignment="1">
      <alignment horizontal="left" vertical="center"/>
    </xf>
    <xf numFmtId="0" fontId="37"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53"/>
  <sheetViews>
    <sheetView tabSelected="1" view="pageBreakPreview" zoomScale="55" zoomScaleNormal="55" zoomScaleSheetLayoutView="55" workbookViewId="0"/>
  </sheetViews>
  <sheetFormatPr defaultRowHeight="18"/>
  <cols>
    <col min="1" max="1" width="16.375" style="7" customWidth="1"/>
    <col min="2" max="2" width="4.75" style="11" customWidth="1"/>
    <col min="3" max="4" width="19" style="7" customWidth="1"/>
    <col min="5" max="5" width="19" style="36" customWidth="1"/>
    <col min="6" max="6" width="19" style="7" customWidth="1"/>
    <col min="7" max="7" width="19.5" style="7" customWidth="1"/>
    <col min="8" max="8" width="3.125" style="7" customWidth="1"/>
    <col min="9" max="10" width="19.125" style="7" customWidth="1"/>
    <col min="11" max="11" width="21.5" style="7" customWidth="1"/>
    <col min="12" max="13" width="41.875" style="7" customWidth="1"/>
    <col min="14" max="14" width="14" style="7" customWidth="1"/>
    <col min="15" max="19" width="9" style="7"/>
    <col min="20" max="20" width="12.625" style="7" customWidth="1"/>
    <col min="21" max="16384" width="9" style="7"/>
  </cols>
  <sheetData>
    <row r="1" spans="1:13" ht="38.25" customHeight="1">
      <c r="A1" s="1" t="s">
        <v>176</v>
      </c>
      <c r="B1" s="2"/>
      <c r="C1" s="3"/>
      <c r="D1" s="4"/>
      <c r="E1" s="3"/>
      <c r="F1" s="3"/>
      <c r="G1" s="3"/>
      <c r="H1" s="3"/>
      <c r="I1" s="5"/>
      <c r="J1" s="3"/>
      <c r="K1" s="6"/>
      <c r="L1" s="6"/>
    </row>
    <row r="2" spans="1:13" ht="38.25" customHeight="1">
      <c r="A2" s="8" t="s">
        <v>177</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178</v>
      </c>
      <c r="B4" s="16"/>
      <c r="C4" s="12"/>
      <c r="D4" s="12"/>
      <c r="E4" s="12"/>
      <c r="F4" s="12"/>
      <c r="G4" s="12"/>
      <c r="H4" s="12"/>
      <c r="I4" s="13"/>
      <c r="K4" s="17"/>
      <c r="M4" s="18" t="s">
        <v>179</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31" t="s">
        <v>12</v>
      </c>
      <c r="H12" s="432"/>
      <c r="I12" s="37" t="s">
        <v>13</v>
      </c>
      <c r="J12" s="39" t="s">
        <v>14</v>
      </c>
      <c r="K12" s="431" t="s">
        <v>15</v>
      </c>
      <c r="L12" s="432"/>
    </row>
    <row r="13" spans="1:13" s="40" customFormat="1" ht="25.5" customHeight="1">
      <c r="A13" s="41"/>
      <c r="B13" s="42"/>
      <c r="C13" s="41"/>
      <c r="D13" s="41"/>
      <c r="E13" s="43"/>
      <c r="F13" s="43"/>
      <c r="G13" s="433" t="s">
        <v>16</v>
      </c>
      <c r="H13" s="434"/>
      <c r="I13" s="44" t="s">
        <v>16</v>
      </c>
      <c r="J13" s="43"/>
      <c r="K13" s="45"/>
      <c r="L13" s="46"/>
    </row>
    <row r="14" spans="1:13" s="40" customFormat="1" ht="25.5" customHeight="1">
      <c r="A14" s="47"/>
      <c r="B14" s="48"/>
      <c r="C14" s="49"/>
      <c r="D14" s="50" t="s">
        <v>17</v>
      </c>
      <c r="E14" s="51"/>
      <c r="F14" s="51"/>
      <c r="G14" s="435" t="s">
        <v>18</v>
      </c>
      <c r="H14" s="436"/>
      <c r="I14" s="51"/>
      <c r="J14" s="52"/>
      <c r="K14" s="47"/>
      <c r="L14" s="53"/>
    </row>
    <row r="15" spans="1:13" s="40" customFormat="1" ht="25.5" customHeight="1">
      <c r="A15" s="54" t="s">
        <v>19</v>
      </c>
      <c r="B15" s="55"/>
      <c r="C15" s="54" t="s">
        <v>20</v>
      </c>
      <c r="D15" s="54" t="s">
        <v>21</v>
      </c>
      <c r="E15" s="54" t="s">
        <v>22</v>
      </c>
      <c r="F15" s="54" t="s">
        <v>22</v>
      </c>
      <c r="G15" s="437" t="s">
        <v>23</v>
      </c>
      <c r="H15" s="438"/>
      <c r="I15" s="54" t="s">
        <v>24</v>
      </c>
      <c r="J15" s="56" t="s">
        <v>25</v>
      </c>
      <c r="K15" s="437" t="s">
        <v>26</v>
      </c>
      <c r="L15" s="438"/>
    </row>
    <row r="16" spans="1:13" s="40" customFormat="1" ht="25.5" customHeight="1">
      <c r="A16" s="54" t="s">
        <v>27</v>
      </c>
      <c r="B16" s="55"/>
      <c r="C16" s="54" t="s">
        <v>28</v>
      </c>
      <c r="D16" s="54" t="s">
        <v>29</v>
      </c>
      <c r="E16" s="54" t="s">
        <v>30</v>
      </c>
      <c r="F16" s="54" t="s">
        <v>31</v>
      </c>
      <c r="G16" s="437" t="s">
        <v>32</v>
      </c>
      <c r="H16" s="438"/>
      <c r="I16" s="54" t="s">
        <v>33</v>
      </c>
      <c r="J16" s="56" t="s">
        <v>34</v>
      </c>
      <c r="K16" s="54"/>
      <c r="L16" s="57"/>
    </row>
    <row r="17" spans="1:15" s="64" customFormat="1" ht="25.5" customHeight="1">
      <c r="A17" s="58"/>
      <c r="B17" s="59"/>
      <c r="C17" s="58"/>
      <c r="D17" s="60"/>
      <c r="E17" s="61" t="s">
        <v>35</v>
      </c>
      <c r="F17" s="61" t="s">
        <v>35</v>
      </c>
      <c r="G17" s="439" t="s">
        <v>36</v>
      </c>
      <c r="H17" s="440"/>
      <c r="I17" s="61" t="s">
        <v>37</v>
      </c>
      <c r="J17" s="62" t="s">
        <v>38</v>
      </c>
      <c r="K17" s="58"/>
      <c r="L17" s="63"/>
    </row>
    <row r="18" spans="1:15" s="36" customFormat="1" ht="25.5" customHeight="1">
      <c r="A18" s="65">
        <v>2022</v>
      </c>
      <c r="B18" s="66"/>
      <c r="C18" s="67"/>
      <c r="D18" s="67"/>
      <c r="E18" s="68"/>
      <c r="F18" s="68"/>
      <c r="G18" s="68"/>
      <c r="H18" s="69"/>
      <c r="I18" s="70"/>
      <c r="J18" s="71"/>
      <c r="K18" s="72"/>
      <c r="L18" s="73"/>
    </row>
    <row r="19" spans="1:15" ht="25.5" customHeight="1">
      <c r="A19" s="74">
        <v>44715</v>
      </c>
      <c r="B19" s="75"/>
      <c r="C19" s="74">
        <v>44718</v>
      </c>
      <c r="D19" s="76">
        <v>1500</v>
      </c>
      <c r="E19" s="76">
        <v>6185</v>
      </c>
      <c r="F19" s="76">
        <v>1506</v>
      </c>
      <c r="G19" s="77">
        <v>5.0000000000000001E-3</v>
      </c>
      <c r="H19" s="78" t="s">
        <v>109</v>
      </c>
      <c r="I19" s="77">
        <v>1.7999999999999999E-2</v>
      </c>
      <c r="J19" s="79">
        <v>41.9</v>
      </c>
      <c r="K19" s="80" t="s">
        <v>180</v>
      </c>
      <c r="L19" s="81" t="s">
        <v>181</v>
      </c>
    </row>
    <row r="20" spans="1:15" ht="25.5" customHeight="1">
      <c r="A20" s="82">
        <v>44715</v>
      </c>
      <c r="B20" s="83"/>
      <c r="C20" s="74">
        <v>44718</v>
      </c>
      <c r="D20" s="76">
        <v>4750</v>
      </c>
      <c r="E20" s="76">
        <v>11761</v>
      </c>
      <c r="F20" s="76">
        <v>4756</v>
      </c>
      <c r="G20" s="77">
        <v>-3.0000000000000001E-3</v>
      </c>
      <c r="H20" s="78" t="s">
        <v>109</v>
      </c>
      <c r="I20" s="77">
        <v>-2E-3</v>
      </c>
      <c r="J20" s="79">
        <v>51.5</v>
      </c>
      <c r="K20" s="80" t="s">
        <v>182</v>
      </c>
      <c r="L20" s="81" t="s">
        <v>183</v>
      </c>
    </row>
    <row r="21" spans="1:15" ht="25.5" customHeight="1">
      <c r="A21" s="82">
        <v>44715</v>
      </c>
      <c r="B21" s="83"/>
      <c r="C21" s="74">
        <v>44718</v>
      </c>
      <c r="D21" s="76">
        <v>4750</v>
      </c>
      <c r="E21" s="76">
        <v>10619</v>
      </c>
      <c r="F21" s="76">
        <v>4756</v>
      </c>
      <c r="G21" s="77">
        <v>-3.0000000000000001E-3</v>
      </c>
      <c r="H21" s="78" t="s">
        <v>109</v>
      </c>
      <c r="I21" s="77">
        <v>-2E-3</v>
      </c>
      <c r="J21" s="79">
        <v>15.5</v>
      </c>
      <c r="K21" s="80" t="s">
        <v>184</v>
      </c>
      <c r="L21" s="81" t="s">
        <v>185</v>
      </c>
    </row>
    <row r="22" spans="1:15" ht="25.5" customHeight="1">
      <c r="A22" s="82">
        <v>44715</v>
      </c>
      <c r="B22" s="83"/>
      <c r="C22" s="74">
        <v>44718</v>
      </c>
      <c r="D22" s="76">
        <v>500</v>
      </c>
      <c r="E22" s="76">
        <v>1614</v>
      </c>
      <c r="F22" s="76">
        <v>502</v>
      </c>
      <c r="G22" s="77">
        <v>7.0000000000000001E-3</v>
      </c>
      <c r="H22" s="78" t="s">
        <v>109</v>
      </c>
      <c r="I22" s="77">
        <v>7.0000000000000001E-3</v>
      </c>
      <c r="J22" s="79">
        <v>91.1</v>
      </c>
      <c r="K22" s="80" t="s">
        <v>186</v>
      </c>
      <c r="L22" s="81" t="s">
        <v>187</v>
      </c>
    </row>
    <row r="23" spans="1:15" ht="25.5" customHeight="1">
      <c r="A23" s="82">
        <v>44720</v>
      </c>
      <c r="B23" s="83"/>
      <c r="C23" s="74">
        <v>44721</v>
      </c>
      <c r="D23" s="76">
        <v>4750</v>
      </c>
      <c r="E23" s="76">
        <v>12207</v>
      </c>
      <c r="F23" s="76">
        <v>4756</v>
      </c>
      <c r="G23" s="77">
        <v>-2E-3</v>
      </c>
      <c r="H23" s="78" t="s">
        <v>109</v>
      </c>
      <c r="I23" s="77">
        <v>-1E-3</v>
      </c>
      <c r="J23" s="79">
        <v>73.3</v>
      </c>
      <c r="K23" s="80" t="s">
        <v>182</v>
      </c>
      <c r="L23" s="81" t="s">
        <v>183</v>
      </c>
      <c r="N23" s="84"/>
      <c r="O23" s="85"/>
    </row>
    <row r="24" spans="1:15" ht="25.5" customHeight="1">
      <c r="A24" s="82">
        <v>44720</v>
      </c>
      <c r="B24" s="83"/>
      <c r="C24" s="74">
        <v>44721</v>
      </c>
      <c r="D24" s="76">
        <v>4750</v>
      </c>
      <c r="E24" s="76">
        <v>9406</v>
      </c>
      <c r="F24" s="76">
        <v>4755</v>
      </c>
      <c r="G24" s="77">
        <v>-0.01</v>
      </c>
      <c r="H24" s="78" t="s">
        <v>109</v>
      </c>
      <c r="I24" s="77">
        <v>-8.0000000000000002E-3</v>
      </c>
      <c r="J24" s="79">
        <v>10.199999999999999</v>
      </c>
      <c r="K24" s="80" t="s">
        <v>184</v>
      </c>
      <c r="L24" s="81" t="s">
        <v>185</v>
      </c>
      <c r="N24" s="85"/>
      <c r="O24" s="85"/>
    </row>
    <row r="25" spans="1:15" ht="25.5" customHeight="1">
      <c r="A25" s="82">
        <v>44720</v>
      </c>
      <c r="B25" s="83"/>
      <c r="C25" s="74">
        <v>44721</v>
      </c>
      <c r="D25" s="76">
        <v>5000</v>
      </c>
      <c r="E25" s="76">
        <v>11162</v>
      </c>
      <c r="F25" s="76">
        <v>5004</v>
      </c>
      <c r="G25" s="77">
        <v>-6.0000000000000001E-3</v>
      </c>
      <c r="H25" s="78" t="s">
        <v>109</v>
      </c>
      <c r="I25" s="77">
        <v>-5.0000000000000001E-3</v>
      </c>
      <c r="J25" s="79">
        <v>59.9</v>
      </c>
      <c r="K25" s="80" t="s">
        <v>188</v>
      </c>
      <c r="L25" s="81" t="s">
        <v>189</v>
      </c>
      <c r="N25" s="85"/>
      <c r="O25" s="85"/>
    </row>
    <row r="26" spans="1:15" ht="25.5" customHeight="1">
      <c r="A26" s="82">
        <v>44720</v>
      </c>
      <c r="B26" s="83"/>
      <c r="C26" s="74">
        <v>44721</v>
      </c>
      <c r="D26" s="76">
        <v>1250</v>
      </c>
      <c r="E26" s="76">
        <v>3738</v>
      </c>
      <c r="F26" s="76">
        <v>1256</v>
      </c>
      <c r="G26" s="77">
        <v>-5.0000000000000001E-3</v>
      </c>
      <c r="H26" s="78" t="s">
        <v>109</v>
      </c>
      <c r="I26" s="77">
        <v>-4.0000000000000001E-3</v>
      </c>
      <c r="J26" s="79">
        <v>81.099999999999994</v>
      </c>
      <c r="K26" s="80" t="s">
        <v>190</v>
      </c>
      <c r="L26" s="81" t="s">
        <v>191</v>
      </c>
      <c r="N26" s="85"/>
      <c r="O26" s="85"/>
    </row>
    <row r="27" spans="1:15" ht="25.5" customHeight="1">
      <c r="A27" s="82">
        <v>44726</v>
      </c>
      <c r="B27" s="83"/>
      <c r="C27" s="74">
        <v>44727</v>
      </c>
      <c r="D27" s="76">
        <v>8000</v>
      </c>
      <c r="E27" s="76">
        <v>8116</v>
      </c>
      <c r="F27" s="76">
        <v>8000</v>
      </c>
      <c r="G27" s="77">
        <v>-2.9000000000000001E-2</v>
      </c>
      <c r="H27" s="78" t="s">
        <v>109</v>
      </c>
      <c r="I27" s="77">
        <v>2.9000000000000001E-2</v>
      </c>
      <c r="J27" s="79">
        <v>68</v>
      </c>
      <c r="K27" s="80" t="s">
        <v>188</v>
      </c>
      <c r="L27" s="81" t="s">
        <v>189</v>
      </c>
      <c r="N27" s="85"/>
      <c r="O27" s="85"/>
    </row>
    <row r="28" spans="1:15" ht="25.5" customHeight="1">
      <c r="A28" s="82">
        <v>44726</v>
      </c>
      <c r="B28" s="83"/>
      <c r="C28" s="74">
        <v>44727</v>
      </c>
      <c r="D28" s="76">
        <v>1000</v>
      </c>
      <c r="E28" s="76">
        <v>3429</v>
      </c>
      <c r="F28" s="76">
        <v>1001</v>
      </c>
      <c r="G28" s="77">
        <v>1.4999999999999999E-2</v>
      </c>
      <c r="H28" s="78" t="s">
        <v>109</v>
      </c>
      <c r="I28" s="77">
        <v>2.5000000000000001E-2</v>
      </c>
      <c r="J28" s="79">
        <v>100</v>
      </c>
      <c r="K28" s="80" t="s">
        <v>190</v>
      </c>
      <c r="L28" s="81" t="s">
        <v>191</v>
      </c>
      <c r="N28" s="85"/>
      <c r="O28" s="85"/>
    </row>
    <row r="29" spans="1:15" ht="25.5" customHeight="1">
      <c r="A29" s="82">
        <v>44726</v>
      </c>
      <c r="B29" s="83"/>
      <c r="C29" s="74">
        <v>44727</v>
      </c>
      <c r="D29" s="76">
        <v>500</v>
      </c>
      <c r="E29" s="76">
        <v>1438</v>
      </c>
      <c r="F29" s="76">
        <v>502</v>
      </c>
      <c r="G29" s="77">
        <v>5.0000000000000001E-3</v>
      </c>
      <c r="H29" s="78" t="s">
        <v>109</v>
      </c>
      <c r="I29" s="77">
        <v>2.1000000000000001E-2</v>
      </c>
      <c r="J29" s="79">
        <v>92</v>
      </c>
      <c r="K29" s="80" t="s">
        <v>186</v>
      </c>
      <c r="L29" s="81" t="s">
        <v>187</v>
      </c>
      <c r="N29" s="85"/>
      <c r="O29" s="85"/>
    </row>
    <row r="30" spans="1:15" ht="25.5" customHeight="1">
      <c r="A30" s="82">
        <v>44727</v>
      </c>
      <c r="B30" s="83"/>
      <c r="C30" s="74">
        <v>44728</v>
      </c>
      <c r="D30" s="76">
        <v>6250</v>
      </c>
      <c r="E30" s="76">
        <v>12521</v>
      </c>
      <c r="F30" s="76">
        <v>6250</v>
      </c>
      <c r="G30" s="77">
        <v>-3.5000000000000003E-2</v>
      </c>
      <c r="H30" s="78" t="s">
        <v>109</v>
      </c>
      <c r="I30" s="77">
        <v>-2.5999999999999999E-2</v>
      </c>
      <c r="J30" s="79">
        <v>82.7</v>
      </c>
      <c r="K30" s="80" t="s">
        <v>182</v>
      </c>
      <c r="L30" s="81" t="s">
        <v>183</v>
      </c>
      <c r="N30" s="85"/>
      <c r="O30" s="85"/>
    </row>
    <row r="31" spans="1:15" ht="25.5" customHeight="1">
      <c r="A31" s="82">
        <v>44727</v>
      </c>
      <c r="B31" s="83"/>
      <c r="C31" s="74">
        <v>44728</v>
      </c>
      <c r="D31" s="76">
        <v>6250</v>
      </c>
      <c r="E31" s="76">
        <v>8904</v>
      </c>
      <c r="F31" s="76">
        <v>6251</v>
      </c>
      <c r="G31" s="77">
        <v>-5.8000000000000003E-2</v>
      </c>
      <c r="H31" s="78" t="s">
        <v>109</v>
      </c>
      <c r="I31" s="77">
        <v>-4.9000000000000002E-2</v>
      </c>
      <c r="J31" s="79">
        <v>79.400000000000006</v>
      </c>
      <c r="K31" s="80" t="s">
        <v>184</v>
      </c>
      <c r="L31" s="81" t="s">
        <v>185</v>
      </c>
      <c r="N31" s="85"/>
      <c r="O31" s="85"/>
    </row>
    <row r="32" spans="1:15" ht="25.5" customHeight="1">
      <c r="A32" s="82">
        <v>44727</v>
      </c>
      <c r="B32" s="83"/>
      <c r="C32" s="74">
        <v>44728</v>
      </c>
      <c r="D32" s="76">
        <v>8000</v>
      </c>
      <c r="E32" s="76">
        <v>25778</v>
      </c>
      <c r="F32" s="76">
        <v>8007</v>
      </c>
      <c r="G32" s="77">
        <v>-0.02</v>
      </c>
      <c r="H32" s="78" t="s">
        <v>109</v>
      </c>
      <c r="I32" s="77">
        <v>-1.0999999999999999E-2</v>
      </c>
      <c r="J32" s="79">
        <v>22.2</v>
      </c>
      <c r="K32" s="80" t="s">
        <v>188</v>
      </c>
      <c r="L32" s="81" t="s">
        <v>189</v>
      </c>
    </row>
    <row r="33" spans="1:12" ht="25.5" customHeight="1">
      <c r="A33" s="82">
        <v>44727</v>
      </c>
      <c r="B33" s="83"/>
      <c r="C33" s="74">
        <v>44728</v>
      </c>
      <c r="D33" s="76">
        <v>2500</v>
      </c>
      <c r="E33" s="76">
        <v>6031</v>
      </c>
      <c r="F33" s="76">
        <v>2507</v>
      </c>
      <c r="G33" s="77">
        <v>-0.05</v>
      </c>
      <c r="H33" s="78" t="s">
        <v>109</v>
      </c>
      <c r="I33" s="77">
        <v>-3.4000000000000002E-2</v>
      </c>
      <c r="J33" s="79">
        <v>32.299999999999997</v>
      </c>
      <c r="K33" s="80" t="s">
        <v>190</v>
      </c>
      <c r="L33" s="81" t="s">
        <v>191</v>
      </c>
    </row>
    <row r="34" spans="1:12" ht="25.5" customHeight="1">
      <c r="A34" s="82">
        <v>44727</v>
      </c>
      <c r="B34" s="83"/>
      <c r="C34" s="74">
        <v>44728</v>
      </c>
      <c r="D34" s="76">
        <v>1500</v>
      </c>
      <c r="E34" s="76">
        <v>2834</v>
      </c>
      <c r="F34" s="76">
        <v>1500</v>
      </c>
      <c r="G34" s="77">
        <v>-8.1000000000000003E-2</v>
      </c>
      <c r="H34" s="78" t="s">
        <v>109</v>
      </c>
      <c r="I34" s="77">
        <v>-6.6000000000000003E-2</v>
      </c>
      <c r="J34" s="79">
        <v>96.7</v>
      </c>
      <c r="K34" s="80" t="s">
        <v>186</v>
      </c>
      <c r="L34" s="81" t="s">
        <v>187</v>
      </c>
    </row>
    <row r="35" spans="1:12" ht="25.5" customHeight="1">
      <c r="A35" s="82">
        <v>44734</v>
      </c>
      <c r="B35" s="83"/>
      <c r="C35" s="74">
        <v>44735</v>
      </c>
      <c r="D35" s="76">
        <v>4750</v>
      </c>
      <c r="E35" s="76">
        <v>12988</v>
      </c>
      <c r="F35" s="76">
        <v>4755</v>
      </c>
      <c r="G35" s="77">
        <v>-1.6E-2</v>
      </c>
      <c r="H35" s="78" t="s">
        <v>109</v>
      </c>
      <c r="I35" s="77">
        <v>-1.6E-2</v>
      </c>
      <c r="J35" s="79">
        <v>87</v>
      </c>
      <c r="K35" s="80" t="s">
        <v>182</v>
      </c>
      <c r="L35" s="81" t="s">
        <v>183</v>
      </c>
    </row>
    <row r="36" spans="1:12" ht="25.5" customHeight="1">
      <c r="A36" s="82">
        <v>44734</v>
      </c>
      <c r="B36" s="83"/>
      <c r="C36" s="74">
        <v>44735</v>
      </c>
      <c r="D36" s="76">
        <v>5000</v>
      </c>
      <c r="E36" s="76">
        <v>8993</v>
      </c>
      <c r="F36" s="76">
        <v>5002</v>
      </c>
      <c r="G36" s="77">
        <v>-6.0000000000000001E-3</v>
      </c>
      <c r="H36" s="78" t="s">
        <v>109</v>
      </c>
      <c r="I36" s="77">
        <v>-2E-3</v>
      </c>
      <c r="J36" s="79">
        <v>86.8</v>
      </c>
      <c r="K36" s="80" t="s">
        <v>188</v>
      </c>
      <c r="L36" s="81" t="s">
        <v>189</v>
      </c>
    </row>
    <row r="37" spans="1:12" ht="25.5" customHeight="1">
      <c r="A37" s="82">
        <v>44734</v>
      </c>
      <c r="B37" s="83"/>
      <c r="C37" s="74">
        <v>44735</v>
      </c>
      <c r="D37" s="76">
        <v>500</v>
      </c>
      <c r="E37" s="76">
        <v>2481</v>
      </c>
      <c r="F37" s="76">
        <v>505</v>
      </c>
      <c r="G37" s="77">
        <v>2E-3</v>
      </c>
      <c r="H37" s="78" t="s">
        <v>109</v>
      </c>
      <c r="I37" s="77">
        <v>3.0000000000000001E-3</v>
      </c>
      <c r="J37" s="79">
        <v>33.5</v>
      </c>
      <c r="K37" s="80" t="s">
        <v>186</v>
      </c>
      <c r="L37" s="81" t="s">
        <v>187</v>
      </c>
    </row>
    <row r="38" spans="1:12" ht="25.5" customHeight="1">
      <c r="A38" s="82">
        <v>44741</v>
      </c>
      <c r="B38" s="83"/>
      <c r="C38" s="74">
        <v>44742</v>
      </c>
      <c r="D38" s="76">
        <v>4750</v>
      </c>
      <c r="E38" s="76">
        <v>8894</v>
      </c>
      <c r="F38" s="76">
        <v>4755</v>
      </c>
      <c r="G38" s="77">
        <v>-6.0000000000000001E-3</v>
      </c>
      <c r="H38" s="78" t="s">
        <v>109</v>
      </c>
      <c r="I38" s="77">
        <v>-4.0000000000000001E-3</v>
      </c>
      <c r="J38" s="79">
        <v>78.099999999999994</v>
      </c>
      <c r="K38" s="80" t="s">
        <v>184</v>
      </c>
      <c r="L38" s="81" t="s">
        <v>185</v>
      </c>
    </row>
    <row r="39" spans="1:12" ht="25.5" customHeight="1">
      <c r="A39" s="82">
        <v>44741</v>
      </c>
      <c r="B39" s="83"/>
      <c r="C39" s="74">
        <v>44742</v>
      </c>
      <c r="D39" s="76">
        <v>5000</v>
      </c>
      <c r="E39" s="76">
        <v>10008</v>
      </c>
      <c r="F39" s="76">
        <v>5006</v>
      </c>
      <c r="G39" s="77">
        <v>-5.0000000000000001E-3</v>
      </c>
      <c r="H39" s="78" t="s">
        <v>109</v>
      </c>
      <c r="I39" s="77">
        <v>-4.0000000000000001E-3</v>
      </c>
      <c r="J39" s="79">
        <v>82.9</v>
      </c>
      <c r="K39" s="80" t="s">
        <v>188</v>
      </c>
      <c r="L39" s="81" t="s">
        <v>189</v>
      </c>
    </row>
    <row r="40" spans="1:12" ht="25.5" customHeight="1">
      <c r="A40" s="82">
        <v>44741</v>
      </c>
      <c r="B40" s="83"/>
      <c r="C40" s="74">
        <v>44742</v>
      </c>
      <c r="D40" s="76">
        <v>1250</v>
      </c>
      <c r="E40" s="76">
        <v>4188</v>
      </c>
      <c r="F40" s="76">
        <v>1261</v>
      </c>
      <c r="G40" s="77">
        <v>1E-3</v>
      </c>
      <c r="H40" s="78" t="s">
        <v>109</v>
      </c>
      <c r="I40" s="77">
        <v>2E-3</v>
      </c>
      <c r="J40" s="79">
        <v>23.8</v>
      </c>
      <c r="K40" s="80" t="s">
        <v>190</v>
      </c>
      <c r="L40" s="81" t="s">
        <v>191</v>
      </c>
    </row>
    <row r="41" spans="1:12" s="36" customFormat="1" ht="25.5" customHeight="1">
      <c r="A41" s="86" t="s">
        <v>39</v>
      </c>
      <c r="B41" s="87"/>
      <c r="C41" s="88"/>
      <c r="D41" s="88"/>
      <c r="E41" s="88"/>
      <c r="F41" s="88"/>
      <c r="G41" s="88"/>
      <c r="H41" s="88"/>
      <c r="I41" s="88"/>
      <c r="J41" s="88"/>
      <c r="K41" s="88"/>
      <c r="L41" s="88"/>
    </row>
    <row r="42" spans="1:12" ht="25.5" customHeight="1">
      <c r="A42" s="89" t="s">
        <v>40</v>
      </c>
      <c r="B42" s="90"/>
    </row>
    <row r="43" spans="1:12" ht="25.5" customHeight="1">
      <c r="A43" s="89" t="s">
        <v>41</v>
      </c>
      <c r="B43" s="90"/>
    </row>
    <row r="44" spans="1:12" ht="25.5" customHeight="1">
      <c r="A44" s="91" t="s">
        <v>42</v>
      </c>
      <c r="B44" s="92"/>
      <c r="C44" s="93"/>
    </row>
    <row r="45" spans="1:12" ht="25.5" customHeight="1">
      <c r="A45" s="94" t="s">
        <v>43</v>
      </c>
      <c r="B45" s="95"/>
      <c r="C45" s="96"/>
    </row>
    <row r="46" spans="1:12" ht="25.5" customHeight="1">
      <c r="A46" s="94" t="s">
        <v>44</v>
      </c>
      <c r="B46" s="95"/>
      <c r="C46" s="96"/>
    </row>
    <row r="47" spans="1:12" ht="3" customHeight="1">
      <c r="A47" s="97"/>
      <c r="B47" s="98"/>
      <c r="C47" s="96"/>
    </row>
    <row r="48" spans="1:12" ht="25.5" customHeight="1">
      <c r="A48" s="99"/>
      <c r="B48" s="90"/>
    </row>
    <row r="49" spans="1:13" ht="25.5" customHeight="1">
      <c r="A49" s="99"/>
      <c r="B49" s="90"/>
    </row>
    <row r="50" spans="1:13" ht="25.5" customHeight="1">
      <c r="A50" s="23" t="s">
        <v>45</v>
      </c>
      <c r="B50" s="90"/>
    </row>
    <row r="51" spans="1:13" ht="25.5" customHeight="1">
      <c r="A51" s="27" t="s">
        <v>46</v>
      </c>
      <c r="B51" s="90"/>
      <c r="M51" s="30" t="s">
        <v>47</v>
      </c>
    </row>
    <row r="52" spans="1:13" ht="25.5" customHeight="1">
      <c r="A52" s="99"/>
      <c r="B52" s="90"/>
      <c r="M52" s="35" t="s">
        <v>48</v>
      </c>
    </row>
    <row r="53" spans="1:13" ht="25.5" customHeight="1">
      <c r="A53" s="37" t="s">
        <v>7</v>
      </c>
      <c r="B53" s="100"/>
      <c r="C53" s="37" t="s">
        <v>8</v>
      </c>
      <c r="D53" s="37" t="s">
        <v>9</v>
      </c>
      <c r="E53" s="39" t="s">
        <v>10</v>
      </c>
      <c r="F53" s="39" t="s">
        <v>11</v>
      </c>
      <c r="G53" s="37" t="s">
        <v>12</v>
      </c>
      <c r="H53" s="101"/>
      <c r="I53" s="37" t="s">
        <v>13</v>
      </c>
      <c r="J53" s="39" t="s">
        <v>14</v>
      </c>
      <c r="K53" s="37" t="s">
        <v>49</v>
      </c>
      <c r="L53" s="431" t="s">
        <v>50</v>
      </c>
      <c r="M53" s="432"/>
    </row>
    <row r="54" spans="1:13" ht="25.5" customHeight="1">
      <c r="A54" s="41"/>
      <c r="B54" s="102"/>
      <c r="C54" s="41"/>
      <c r="D54" s="41"/>
      <c r="E54" s="43"/>
      <c r="F54" s="43"/>
      <c r="G54" s="41" t="s">
        <v>16</v>
      </c>
      <c r="H54" s="103"/>
      <c r="I54" s="44" t="s">
        <v>16</v>
      </c>
      <c r="J54" s="43"/>
      <c r="K54" s="41"/>
      <c r="L54" s="41"/>
      <c r="M54" s="103"/>
    </row>
    <row r="55" spans="1:13" ht="25.5" customHeight="1">
      <c r="A55" s="47"/>
      <c r="B55" s="104"/>
      <c r="C55" s="49"/>
      <c r="D55" s="50" t="s">
        <v>17</v>
      </c>
      <c r="E55" s="51"/>
      <c r="F55" s="51"/>
      <c r="G55" s="105" t="s">
        <v>51</v>
      </c>
      <c r="H55" s="106"/>
      <c r="I55" s="51"/>
      <c r="J55" s="52"/>
      <c r="K55" s="105"/>
      <c r="L55" s="107"/>
      <c r="M55" s="108"/>
    </row>
    <row r="56" spans="1:13" ht="25.5" customHeight="1">
      <c r="A56" s="54" t="s">
        <v>19</v>
      </c>
      <c r="B56" s="109"/>
      <c r="C56" s="54" t="s">
        <v>20</v>
      </c>
      <c r="D56" s="54" t="s">
        <v>21</v>
      </c>
      <c r="E56" s="54" t="s">
        <v>22</v>
      </c>
      <c r="F56" s="54" t="s">
        <v>22</v>
      </c>
      <c r="G56" s="54" t="s">
        <v>23</v>
      </c>
      <c r="H56" s="57"/>
      <c r="I56" s="54" t="s">
        <v>24</v>
      </c>
      <c r="J56" s="56" t="s">
        <v>25</v>
      </c>
      <c r="K56" s="54" t="s">
        <v>52</v>
      </c>
      <c r="L56" s="437" t="s">
        <v>53</v>
      </c>
      <c r="M56" s="438"/>
    </row>
    <row r="57" spans="1:13" ht="25.5" customHeight="1">
      <c r="A57" s="54" t="s">
        <v>27</v>
      </c>
      <c r="B57" s="109"/>
      <c r="C57" s="54" t="s">
        <v>28</v>
      </c>
      <c r="D57" s="54" t="s">
        <v>29</v>
      </c>
      <c r="E57" s="54" t="s">
        <v>30</v>
      </c>
      <c r="F57" s="54" t="s">
        <v>31</v>
      </c>
      <c r="G57" s="54" t="s">
        <v>32</v>
      </c>
      <c r="H57" s="57"/>
      <c r="I57" s="54" t="s">
        <v>33</v>
      </c>
      <c r="J57" s="56" t="s">
        <v>34</v>
      </c>
      <c r="K57" s="54" t="s">
        <v>36</v>
      </c>
      <c r="L57" s="54"/>
      <c r="M57" s="57"/>
    </row>
    <row r="58" spans="1:13" ht="25.5" customHeight="1">
      <c r="A58" s="58"/>
      <c r="B58" s="110"/>
      <c r="C58" s="58"/>
      <c r="D58" s="60"/>
      <c r="E58" s="61" t="s">
        <v>35</v>
      </c>
      <c r="F58" s="61" t="s">
        <v>35</v>
      </c>
      <c r="G58" s="61" t="s">
        <v>36</v>
      </c>
      <c r="H58" s="111"/>
      <c r="I58" s="61" t="s">
        <v>36</v>
      </c>
      <c r="J58" s="62" t="s">
        <v>38</v>
      </c>
      <c r="K58" s="60"/>
      <c r="L58" s="58"/>
      <c r="M58" s="63"/>
    </row>
    <row r="59" spans="1:13" ht="25.5" customHeight="1">
      <c r="A59" s="112">
        <v>2022</v>
      </c>
      <c r="B59" s="113"/>
      <c r="C59" s="67"/>
      <c r="D59" s="68"/>
      <c r="E59" s="68"/>
      <c r="F59" s="68"/>
      <c r="G59" s="68"/>
      <c r="H59" s="69"/>
      <c r="I59" s="70"/>
      <c r="J59" s="71"/>
      <c r="K59" s="114"/>
      <c r="L59" s="115"/>
      <c r="M59" s="73"/>
    </row>
    <row r="60" spans="1:13" ht="25.5" customHeight="1">
      <c r="A60" s="74">
        <v>44713</v>
      </c>
      <c r="B60" s="116" t="s">
        <v>192</v>
      </c>
      <c r="C60" s="74">
        <v>44714</v>
      </c>
      <c r="D60" s="76" t="s">
        <v>109</v>
      </c>
      <c r="E60" s="76">
        <v>0</v>
      </c>
      <c r="F60" s="76">
        <v>0</v>
      </c>
      <c r="G60" s="77" t="s">
        <v>109</v>
      </c>
      <c r="H60" s="78" t="s">
        <v>109</v>
      </c>
      <c r="I60" s="77" t="s">
        <v>109</v>
      </c>
      <c r="J60" s="79" t="s">
        <v>109</v>
      </c>
      <c r="K60" s="117">
        <v>1.4999999999999999E-2</v>
      </c>
      <c r="L60" s="118" t="s">
        <v>193</v>
      </c>
      <c r="M60" s="119" t="s">
        <v>194</v>
      </c>
    </row>
    <row r="61" spans="1:13" ht="25.5" customHeight="1">
      <c r="A61" s="82">
        <v>44714</v>
      </c>
      <c r="B61" s="116" t="s">
        <v>192</v>
      </c>
      <c r="C61" s="74">
        <v>44715</v>
      </c>
      <c r="D61" s="76" t="s">
        <v>109</v>
      </c>
      <c r="E61" s="76">
        <v>0</v>
      </c>
      <c r="F61" s="76">
        <v>0</v>
      </c>
      <c r="G61" s="77" t="s">
        <v>109</v>
      </c>
      <c r="H61" s="78" t="s">
        <v>109</v>
      </c>
      <c r="I61" s="77" t="s">
        <v>109</v>
      </c>
      <c r="J61" s="79" t="s">
        <v>109</v>
      </c>
      <c r="K61" s="117">
        <v>0.02</v>
      </c>
      <c r="L61" s="118" t="s">
        <v>193</v>
      </c>
      <c r="M61" s="119" t="s">
        <v>194</v>
      </c>
    </row>
    <row r="62" spans="1:13" ht="25.5" customHeight="1">
      <c r="A62" s="82">
        <v>44715</v>
      </c>
      <c r="B62" s="116" t="s">
        <v>192</v>
      </c>
      <c r="C62" s="74">
        <v>44718</v>
      </c>
      <c r="D62" s="76" t="s">
        <v>109</v>
      </c>
      <c r="E62" s="76">
        <v>0</v>
      </c>
      <c r="F62" s="76">
        <v>0</v>
      </c>
      <c r="G62" s="77" t="s">
        <v>109</v>
      </c>
      <c r="H62" s="78" t="s">
        <v>109</v>
      </c>
      <c r="I62" s="77" t="s">
        <v>109</v>
      </c>
      <c r="J62" s="79" t="s">
        <v>109</v>
      </c>
      <c r="K62" s="117">
        <v>0.01</v>
      </c>
      <c r="L62" s="118" t="s">
        <v>193</v>
      </c>
      <c r="M62" s="119" t="s">
        <v>194</v>
      </c>
    </row>
    <row r="63" spans="1:13" ht="25.5" customHeight="1">
      <c r="A63" s="82">
        <v>44718</v>
      </c>
      <c r="B63" s="116" t="s">
        <v>192</v>
      </c>
      <c r="C63" s="74">
        <v>44719</v>
      </c>
      <c r="D63" s="76" t="s">
        <v>109</v>
      </c>
      <c r="E63" s="76">
        <v>0</v>
      </c>
      <c r="F63" s="76">
        <v>0</v>
      </c>
      <c r="G63" s="77" t="s">
        <v>109</v>
      </c>
      <c r="H63" s="78" t="s">
        <v>109</v>
      </c>
      <c r="I63" s="77" t="s">
        <v>109</v>
      </c>
      <c r="J63" s="79" t="s">
        <v>109</v>
      </c>
      <c r="K63" s="117">
        <v>0.02</v>
      </c>
      <c r="L63" s="118" t="s">
        <v>193</v>
      </c>
      <c r="M63" s="119" t="s">
        <v>194</v>
      </c>
    </row>
    <row r="64" spans="1:13" ht="25.5" customHeight="1">
      <c r="A64" s="82">
        <v>44719</v>
      </c>
      <c r="B64" s="116" t="s">
        <v>192</v>
      </c>
      <c r="C64" s="74">
        <v>44720</v>
      </c>
      <c r="D64" s="76" t="s">
        <v>109</v>
      </c>
      <c r="E64" s="76">
        <v>934</v>
      </c>
      <c r="F64" s="76">
        <v>934</v>
      </c>
      <c r="G64" s="77">
        <v>0.01</v>
      </c>
      <c r="H64" s="78" t="s">
        <v>195</v>
      </c>
      <c r="I64" s="77">
        <v>0.01</v>
      </c>
      <c r="J64" s="79" t="s">
        <v>109</v>
      </c>
      <c r="K64" s="117">
        <v>0.01</v>
      </c>
      <c r="L64" s="118" t="s">
        <v>193</v>
      </c>
      <c r="M64" s="119" t="s">
        <v>194</v>
      </c>
    </row>
    <row r="65" spans="1:13" ht="25.5" customHeight="1">
      <c r="A65" s="82">
        <v>44720</v>
      </c>
      <c r="B65" s="116" t="s">
        <v>192</v>
      </c>
      <c r="C65" s="74">
        <v>44721</v>
      </c>
      <c r="D65" s="76" t="s">
        <v>109</v>
      </c>
      <c r="E65" s="76">
        <v>0</v>
      </c>
      <c r="F65" s="76">
        <v>0</v>
      </c>
      <c r="G65" s="77" t="s">
        <v>109</v>
      </c>
      <c r="H65" s="78" t="s">
        <v>109</v>
      </c>
      <c r="I65" s="77" t="s">
        <v>109</v>
      </c>
      <c r="J65" s="79" t="s">
        <v>109</v>
      </c>
      <c r="K65" s="117">
        <v>5.0000000000000001E-3</v>
      </c>
      <c r="L65" s="118" t="s">
        <v>193</v>
      </c>
      <c r="M65" s="119" t="s">
        <v>194</v>
      </c>
    </row>
    <row r="66" spans="1:13" ht="25.5" customHeight="1">
      <c r="A66" s="82">
        <v>44721</v>
      </c>
      <c r="B66" s="116" t="s">
        <v>192</v>
      </c>
      <c r="C66" s="74">
        <v>44722</v>
      </c>
      <c r="D66" s="76" t="s">
        <v>109</v>
      </c>
      <c r="E66" s="76">
        <v>60</v>
      </c>
      <c r="F66" s="76">
        <v>60</v>
      </c>
      <c r="G66" s="77">
        <v>5.0000000000000001E-3</v>
      </c>
      <c r="H66" s="78" t="s">
        <v>195</v>
      </c>
      <c r="I66" s="77">
        <v>5.0000000000000001E-3</v>
      </c>
      <c r="J66" s="79" t="s">
        <v>109</v>
      </c>
      <c r="K66" s="117">
        <v>5.0000000000000001E-3</v>
      </c>
      <c r="L66" s="118" t="s">
        <v>193</v>
      </c>
      <c r="M66" s="119" t="s">
        <v>194</v>
      </c>
    </row>
    <row r="67" spans="1:13" ht="25.5" customHeight="1">
      <c r="A67" s="82">
        <v>44722</v>
      </c>
      <c r="B67" s="116" t="s">
        <v>192</v>
      </c>
      <c r="C67" s="74">
        <v>44725</v>
      </c>
      <c r="D67" s="76" t="s">
        <v>109</v>
      </c>
      <c r="E67" s="76">
        <v>880</v>
      </c>
      <c r="F67" s="76">
        <v>880</v>
      </c>
      <c r="G67" s="77">
        <v>5.0000000000000001E-3</v>
      </c>
      <c r="H67" s="78" t="s">
        <v>195</v>
      </c>
      <c r="I67" s="77">
        <v>5.0000000000000001E-3</v>
      </c>
      <c r="J67" s="79" t="s">
        <v>109</v>
      </c>
      <c r="K67" s="117">
        <v>5.0000000000000001E-3</v>
      </c>
      <c r="L67" s="118" t="s">
        <v>193</v>
      </c>
      <c r="M67" s="119" t="s">
        <v>194</v>
      </c>
    </row>
    <row r="68" spans="1:13" ht="25.5" customHeight="1">
      <c r="A68" s="82">
        <v>44725</v>
      </c>
      <c r="B68" s="116" t="s">
        <v>192</v>
      </c>
      <c r="C68" s="74">
        <v>44726</v>
      </c>
      <c r="D68" s="76" t="s">
        <v>109</v>
      </c>
      <c r="E68" s="76">
        <v>15337</v>
      </c>
      <c r="F68" s="76">
        <v>15337</v>
      </c>
      <c r="G68" s="77">
        <v>0</v>
      </c>
      <c r="H68" s="78" t="s">
        <v>195</v>
      </c>
      <c r="I68" s="77">
        <v>0</v>
      </c>
      <c r="J68" s="79" t="s">
        <v>109</v>
      </c>
      <c r="K68" s="117">
        <v>0</v>
      </c>
      <c r="L68" s="118" t="s">
        <v>193</v>
      </c>
      <c r="M68" s="119" t="s">
        <v>194</v>
      </c>
    </row>
    <row r="69" spans="1:13" ht="25.5" customHeight="1">
      <c r="A69" s="82">
        <v>44726</v>
      </c>
      <c r="B69" s="116" t="s">
        <v>192</v>
      </c>
      <c r="C69" s="74">
        <v>44727</v>
      </c>
      <c r="D69" s="76" t="s">
        <v>109</v>
      </c>
      <c r="E69" s="76">
        <v>22126</v>
      </c>
      <c r="F69" s="76">
        <v>22126</v>
      </c>
      <c r="G69" s="77">
        <v>0</v>
      </c>
      <c r="H69" s="78" t="s">
        <v>195</v>
      </c>
      <c r="I69" s="77">
        <v>0</v>
      </c>
      <c r="J69" s="79" t="s">
        <v>109</v>
      </c>
      <c r="K69" s="117">
        <v>0</v>
      </c>
      <c r="L69" s="118" t="s">
        <v>193</v>
      </c>
      <c r="M69" s="119" t="s">
        <v>194</v>
      </c>
    </row>
    <row r="70" spans="1:13" ht="25.5" customHeight="1">
      <c r="A70" s="82">
        <v>44727</v>
      </c>
      <c r="B70" s="116" t="s">
        <v>192</v>
      </c>
      <c r="C70" s="74">
        <v>44728</v>
      </c>
      <c r="D70" s="76" t="s">
        <v>109</v>
      </c>
      <c r="E70" s="76">
        <v>5443</v>
      </c>
      <c r="F70" s="76">
        <v>5443</v>
      </c>
      <c r="G70" s="77">
        <v>0</v>
      </c>
      <c r="H70" s="78" t="s">
        <v>195</v>
      </c>
      <c r="I70" s="77">
        <v>0</v>
      </c>
      <c r="J70" s="79" t="s">
        <v>109</v>
      </c>
      <c r="K70" s="117">
        <v>0</v>
      </c>
      <c r="L70" s="118" t="s">
        <v>193</v>
      </c>
      <c r="M70" s="119" t="s">
        <v>194</v>
      </c>
    </row>
    <row r="71" spans="1:13" ht="25.5" customHeight="1">
      <c r="A71" s="82">
        <v>44727</v>
      </c>
      <c r="B71" s="116" t="s">
        <v>192</v>
      </c>
      <c r="C71" s="74">
        <v>44728</v>
      </c>
      <c r="D71" s="76" t="s">
        <v>109</v>
      </c>
      <c r="E71" s="76">
        <v>7212</v>
      </c>
      <c r="F71" s="76">
        <v>7212</v>
      </c>
      <c r="G71" s="77">
        <v>-5.3999999999999999E-2</v>
      </c>
      <c r="H71" s="78" t="s">
        <v>195</v>
      </c>
      <c r="I71" s="77">
        <v>-5.3999999999999999E-2</v>
      </c>
      <c r="J71" s="79" t="s">
        <v>109</v>
      </c>
      <c r="K71" s="117">
        <v>-5.3999999999999999E-2</v>
      </c>
      <c r="L71" s="118" t="s">
        <v>196</v>
      </c>
      <c r="M71" s="119" t="s">
        <v>197</v>
      </c>
    </row>
    <row r="72" spans="1:13" ht="25.5" customHeight="1">
      <c r="A72" s="82">
        <v>44728</v>
      </c>
      <c r="B72" s="116" t="s">
        <v>192</v>
      </c>
      <c r="C72" s="74">
        <v>44729</v>
      </c>
      <c r="D72" s="76" t="s">
        <v>109</v>
      </c>
      <c r="E72" s="76">
        <v>6805</v>
      </c>
      <c r="F72" s="76">
        <v>6805</v>
      </c>
      <c r="G72" s="77">
        <v>0</v>
      </c>
      <c r="H72" s="78" t="s">
        <v>195</v>
      </c>
      <c r="I72" s="77">
        <v>0</v>
      </c>
      <c r="J72" s="79" t="s">
        <v>109</v>
      </c>
      <c r="K72" s="117">
        <v>0</v>
      </c>
      <c r="L72" s="118" t="s">
        <v>193</v>
      </c>
      <c r="M72" s="119" t="s">
        <v>194</v>
      </c>
    </row>
    <row r="73" spans="1:13" ht="25.5" customHeight="1">
      <c r="A73" s="82">
        <v>44728</v>
      </c>
      <c r="B73" s="116" t="s">
        <v>192</v>
      </c>
      <c r="C73" s="74">
        <v>44729</v>
      </c>
      <c r="D73" s="76" t="s">
        <v>109</v>
      </c>
      <c r="E73" s="76">
        <v>533</v>
      </c>
      <c r="F73" s="76">
        <v>533</v>
      </c>
      <c r="G73" s="77">
        <v>-5.0000000000000001E-3</v>
      </c>
      <c r="H73" s="78" t="s">
        <v>195</v>
      </c>
      <c r="I73" s="77">
        <v>-5.0000000000000001E-3</v>
      </c>
      <c r="J73" s="79" t="s">
        <v>109</v>
      </c>
      <c r="K73" s="117">
        <v>-5.0000000000000001E-3</v>
      </c>
      <c r="L73" s="118" t="s">
        <v>196</v>
      </c>
      <c r="M73" s="119" t="s">
        <v>197</v>
      </c>
    </row>
    <row r="74" spans="1:13" ht="25.5" customHeight="1">
      <c r="A74" s="82">
        <v>44729</v>
      </c>
      <c r="B74" s="116" t="s">
        <v>192</v>
      </c>
      <c r="C74" s="74">
        <v>44732</v>
      </c>
      <c r="D74" s="76" t="s">
        <v>109</v>
      </c>
      <c r="E74" s="76">
        <v>17349</v>
      </c>
      <c r="F74" s="76">
        <v>17349</v>
      </c>
      <c r="G74" s="77">
        <v>0</v>
      </c>
      <c r="H74" s="78" t="s">
        <v>195</v>
      </c>
      <c r="I74" s="77">
        <v>0</v>
      </c>
      <c r="J74" s="79" t="s">
        <v>109</v>
      </c>
      <c r="K74" s="117">
        <v>0</v>
      </c>
      <c r="L74" s="118" t="s">
        <v>193</v>
      </c>
      <c r="M74" s="119" t="s">
        <v>194</v>
      </c>
    </row>
    <row r="75" spans="1:13" ht="25.5" customHeight="1">
      <c r="A75" s="82">
        <v>44729</v>
      </c>
      <c r="B75" s="116" t="s">
        <v>192</v>
      </c>
      <c r="C75" s="74">
        <v>44732</v>
      </c>
      <c r="D75" s="76" t="s">
        <v>109</v>
      </c>
      <c r="E75" s="76">
        <v>250</v>
      </c>
      <c r="F75" s="76">
        <v>250</v>
      </c>
      <c r="G75" s="77">
        <v>0</v>
      </c>
      <c r="H75" s="78" t="s">
        <v>195</v>
      </c>
      <c r="I75" s="77">
        <v>0</v>
      </c>
      <c r="J75" s="79" t="s">
        <v>109</v>
      </c>
      <c r="K75" s="117">
        <v>0</v>
      </c>
      <c r="L75" s="118" t="s">
        <v>196</v>
      </c>
      <c r="M75" s="119" t="s">
        <v>197</v>
      </c>
    </row>
    <row r="76" spans="1:13" ht="25.5" customHeight="1">
      <c r="A76" s="82">
        <v>44729</v>
      </c>
      <c r="B76" s="116" t="s">
        <v>192</v>
      </c>
      <c r="C76" s="74">
        <v>44732</v>
      </c>
      <c r="D76" s="76" t="s">
        <v>109</v>
      </c>
      <c r="E76" s="76">
        <v>0</v>
      </c>
      <c r="F76" s="76">
        <v>0</v>
      </c>
      <c r="G76" s="77" t="s">
        <v>109</v>
      </c>
      <c r="H76" s="78" t="s">
        <v>109</v>
      </c>
      <c r="I76" s="77" t="s">
        <v>109</v>
      </c>
      <c r="J76" s="79" t="s">
        <v>109</v>
      </c>
      <c r="K76" s="117">
        <v>0</v>
      </c>
      <c r="L76" s="118" t="s">
        <v>193</v>
      </c>
      <c r="M76" s="119" t="s">
        <v>194</v>
      </c>
    </row>
    <row r="77" spans="1:13" ht="25.5" customHeight="1">
      <c r="A77" s="82">
        <v>44729</v>
      </c>
      <c r="B77" s="116" t="s">
        <v>192</v>
      </c>
      <c r="C77" s="74">
        <v>44732</v>
      </c>
      <c r="D77" s="76" t="s">
        <v>109</v>
      </c>
      <c r="E77" s="76">
        <v>0</v>
      </c>
      <c r="F77" s="76">
        <v>0</v>
      </c>
      <c r="G77" s="77" t="s">
        <v>109</v>
      </c>
      <c r="H77" s="78" t="s">
        <v>109</v>
      </c>
      <c r="I77" s="77" t="s">
        <v>109</v>
      </c>
      <c r="J77" s="79" t="s">
        <v>109</v>
      </c>
      <c r="K77" s="117">
        <v>0</v>
      </c>
      <c r="L77" s="118" t="s">
        <v>196</v>
      </c>
      <c r="M77" s="119" t="s">
        <v>197</v>
      </c>
    </row>
    <row r="78" spans="1:13" ht="25.5" customHeight="1">
      <c r="A78" s="82">
        <v>44732</v>
      </c>
      <c r="B78" s="116" t="s">
        <v>192</v>
      </c>
      <c r="C78" s="74">
        <v>44733</v>
      </c>
      <c r="D78" s="76" t="s">
        <v>109</v>
      </c>
      <c r="E78" s="76">
        <v>0</v>
      </c>
      <c r="F78" s="76">
        <v>0</v>
      </c>
      <c r="G78" s="77" t="s">
        <v>109</v>
      </c>
      <c r="H78" s="78" t="s">
        <v>109</v>
      </c>
      <c r="I78" s="77" t="s">
        <v>109</v>
      </c>
      <c r="J78" s="79" t="s">
        <v>109</v>
      </c>
      <c r="K78" s="117">
        <v>2.5000000000000001E-2</v>
      </c>
      <c r="L78" s="118" t="s">
        <v>198</v>
      </c>
      <c r="M78" s="119" t="s">
        <v>199</v>
      </c>
    </row>
    <row r="79" spans="1:13" ht="25.5" customHeight="1">
      <c r="A79" s="82">
        <v>44732</v>
      </c>
      <c r="B79" s="116" t="s">
        <v>192</v>
      </c>
      <c r="C79" s="74">
        <v>44733</v>
      </c>
      <c r="D79" s="76" t="s">
        <v>109</v>
      </c>
      <c r="E79" s="76">
        <v>0</v>
      </c>
      <c r="F79" s="76">
        <v>0</v>
      </c>
      <c r="G79" s="77" t="s">
        <v>109</v>
      </c>
      <c r="H79" s="78" t="s">
        <v>109</v>
      </c>
      <c r="I79" s="77" t="s">
        <v>109</v>
      </c>
      <c r="J79" s="79" t="s">
        <v>109</v>
      </c>
      <c r="K79" s="117">
        <v>1.6E-2</v>
      </c>
      <c r="L79" s="118" t="s">
        <v>196</v>
      </c>
      <c r="M79" s="119" t="s">
        <v>197</v>
      </c>
    </row>
    <row r="80" spans="1:13" ht="25.5" customHeight="1">
      <c r="A80" s="82">
        <v>44733</v>
      </c>
      <c r="B80" s="116" t="s">
        <v>192</v>
      </c>
      <c r="C80" s="74">
        <v>44734</v>
      </c>
      <c r="D80" s="76" t="s">
        <v>109</v>
      </c>
      <c r="E80" s="76">
        <v>0</v>
      </c>
      <c r="F80" s="76">
        <v>0</v>
      </c>
      <c r="G80" s="77" t="s">
        <v>109</v>
      </c>
      <c r="H80" s="78" t="s">
        <v>109</v>
      </c>
      <c r="I80" s="77" t="s">
        <v>109</v>
      </c>
      <c r="J80" s="79" t="s">
        <v>109</v>
      </c>
      <c r="K80" s="117">
        <v>1.0999999999999999E-2</v>
      </c>
      <c r="L80" s="118" t="s">
        <v>198</v>
      </c>
      <c r="M80" s="119" t="s">
        <v>199</v>
      </c>
    </row>
    <row r="81" spans="1:13" ht="25.5" customHeight="1">
      <c r="A81" s="82">
        <v>44733</v>
      </c>
      <c r="B81" s="116" t="s">
        <v>192</v>
      </c>
      <c r="C81" s="74">
        <v>44734</v>
      </c>
      <c r="D81" s="76" t="s">
        <v>109</v>
      </c>
      <c r="E81" s="76">
        <v>0</v>
      </c>
      <c r="F81" s="76">
        <v>0</v>
      </c>
      <c r="G81" s="77" t="s">
        <v>109</v>
      </c>
      <c r="H81" s="78" t="s">
        <v>109</v>
      </c>
      <c r="I81" s="77" t="s">
        <v>109</v>
      </c>
      <c r="J81" s="79" t="s">
        <v>109</v>
      </c>
      <c r="K81" s="117">
        <v>0.02</v>
      </c>
      <c r="L81" s="118" t="s">
        <v>196</v>
      </c>
      <c r="M81" s="119" t="s">
        <v>197</v>
      </c>
    </row>
    <row r="82" spans="1:13" ht="25.5" customHeight="1">
      <c r="A82" s="82">
        <v>44734</v>
      </c>
      <c r="B82" s="116" t="s">
        <v>192</v>
      </c>
      <c r="C82" s="74">
        <v>44735</v>
      </c>
      <c r="D82" s="76" t="s">
        <v>109</v>
      </c>
      <c r="E82" s="76">
        <v>0</v>
      </c>
      <c r="F82" s="76">
        <v>0</v>
      </c>
      <c r="G82" s="77" t="s">
        <v>109</v>
      </c>
      <c r="H82" s="78" t="s">
        <v>109</v>
      </c>
      <c r="I82" s="77" t="s">
        <v>109</v>
      </c>
      <c r="J82" s="79" t="s">
        <v>109</v>
      </c>
      <c r="K82" s="117">
        <v>5.0000000000000001E-3</v>
      </c>
      <c r="L82" s="118" t="s">
        <v>198</v>
      </c>
      <c r="M82" s="119" t="s">
        <v>199</v>
      </c>
    </row>
    <row r="83" spans="1:13" ht="25.5" customHeight="1">
      <c r="A83" s="82">
        <v>44734</v>
      </c>
      <c r="B83" s="116" t="s">
        <v>192</v>
      </c>
      <c r="C83" s="74">
        <v>44735</v>
      </c>
      <c r="D83" s="76" t="s">
        <v>109</v>
      </c>
      <c r="E83" s="76">
        <v>0</v>
      </c>
      <c r="F83" s="76">
        <v>0</v>
      </c>
      <c r="G83" s="77" t="s">
        <v>109</v>
      </c>
      <c r="H83" s="78" t="s">
        <v>109</v>
      </c>
      <c r="I83" s="77" t="s">
        <v>109</v>
      </c>
      <c r="J83" s="79" t="s">
        <v>109</v>
      </c>
      <c r="K83" s="117">
        <v>1.6E-2</v>
      </c>
      <c r="L83" s="118" t="s">
        <v>196</v>
      </c>
      <c r="M83" s="119" t="s">
        <v>197</v>
      </c>
    </row>
    <row r="84" spans="1:13" ht="25.5" customHeight="1">
      <c r="A84" s="82">
        <v>44735</v>
      </c>
      <c r="B84" s="116" t="s">
        <v>192</v>
      </c>
      <c r="C84" s="74">
        <v>44736</v>
      </c>
      <c r="D84" s="76" t="s">
        <v>109</v>
      </c>
      <c r="E84" s="76">
        <v>0</v>
      </c>
      <c r="F84" s="76">
        <v>0</v>
      </c>
      <c r="G84" s="77" t="s">
        <v>109</v>
      </c>
      <c r="H84" s="78" t="s">
        <v>109</v>
      </c>
      <c r="I84" s="77" t="s">
        <v>109</v>
      </c>
      <c r="J84" s="79" t="s">
        <v>109</v>
      </c>
      <c r="K84" s="117">
        <v>5.0000000000000001E-3</v>
      </c>
      <c r="L84" s="118" t="s">
        <v>198</v>
      </c>
      <c r="M84" s="119" t="s">
        <v>199</v>
      </c>
    </row>
    <row r="85" spans="1:13" ht="25.5" customHeight="1">
      <c r="A85" s="82">
        <v>44735</v>
      </c>
      <c r="B85" s="116" t="s">
        <v>192</v>
      </c>
      <c r="C85" s="74">
        <v>44736</v>
      </c>
      <c r="D85" s="76" t="s">
        <v>109</v>
      </c>
      <c r="E85" s="76">
        <v>0</v>
      </c>
      <c r="F85" s="76">
        <v>0</v>
      </c>
      <c r="G85" s="77" t="s">
        <v>109</v>
      </c>
      <c r="H85" s="78" t="s">
        <v>109</v>
      </c>
      <c r="I85" s="77" t="s">
        <v>109</v>
      </c>
      <c r="J85" s="79" t="s">
        <v>109</v>
      </c>
      <c r="K85" s="117">
        <v>1.0999999999999999E-2</v>
      </c>
      <c r="L85" s="118" t="s">
        <v>196</v>
      </c>
      <c r="M85" s="119" t="s">
        <v>197</v>
      </c>
    </row>
    <row r="86" spans="1:13" ht="25.5" customHeight="1">
      <c r="A86" s="82">
        <v>44736</v>
      </c>
      <c r="B86" s="116" t="s">
        <v>192</v>
      </c>
      <c r="C86" s="74">
        <v>44739</v>
      </c>
      <c r="D86" s="76" t="s">
        <v>109</v>
      </c>
      <c r="E86" s="76">
        <v>0</v>
      </c>
      <c r="F86" s="76">
        <v>0</v>
      </c>
      <c r="G86" s="77" t="s">
        <v>109</v>
      </c>
      <c r="H86" s="78" t="s">
        <v>109</v>
      </c>
      <c r="I86" s="77" t="s">
        <v>109</v>
      </c>
      <c r="J86" s="79" t="s">
        <v>109</v>
      </c>
      <c r="K86" s="117">
        <v>5.0000000000000001E-3</v>
      </c>
      <c r="L86" s="118" t="s">
        <v>198</v>
      </c>
      <c r="M86" s="119" t="s">
        <v>199</v>
      </c>
    </row>
    <row r="87" spans="1:13" ht="25.5" customHeight="1">
      <c r="A87" s="82">
        <v>44736</v>
      </c>
      <c r="B87" s="116" t="s">
        <v>192</v>
      </c>
      <c r="C87" s="74">
        <v>44739</v>
      </c>
      <c r="D87" s="76" t="s">
        <v>109</v>
      </c>
      <c r="E87" s="76">
        <v>0</v>
      </c>
      <c r="F87" s="76">
        <v>0</v>
      </c>
      <c r="G87" s="77" t="s">
        <v>109</v>
      </c>
      <c r="H87" s="78" t="s">
        <v>109</v>
      </c>
      <c r="I87" s="77" t="s">
        <v>109</v>
      </c>
      <c r="J87" s="79" t="s">
        <v>109</v>
      </c>
      <c r="K87" s="117">
        <v>0.04</v>
      </c>
      <c r="L87" s="118" t="s">
        <v>196</v>
      </c>
      <c r="M87" s="119" t="s">
        <v>197</v>
      </c>
    </row>
    <row r="88" spans="1:13" ht="25.5" customHeight="1">
      <c r="A88" s="82">
        <v>44739</v>
      </c>
      <c r="B88" s="116" t="s">
        <v>192</v>
      </c>
      <c r="C88" s="74">
        <v>44740</v>
      </c>
      <c r="D88" s="76" t="s">
        <v>109</v>
      </c>
      <c r="E88" s="76">
        <v>0</v>
      </c>
      <c r="F88" s="76">
        <v>0</v>
      </c>
      <c r="G88" s="77" t="s">
        <v>109</v>
      </c>
      <c r="H88" s="78" t="s">
        <v>109</v>
      </c>
      <c r="I88" s="77" t="s">
        <v>109</v>
      </c>
      <c r="J88" s="79" t="s">
        <v>109</v>
      </c>
      <c r="K88" s="117">
        <v>1.4999999999999999E-2</v>
      </c>
      <c r="L88" s="118" t="s">
        <v>198</v>
      </c>
      <c r="M88" s="119" t="s">
        <v>199</v>
      </c>
    </row>
    <row r="89" spans="1:13" ht="25.5" customHeight="1">
      <c r="A89" s="82">
        <v>44739</v>
      </c>
      <c r="B89" s="116" t="s">
        <v>192</v>
      </c>
      <c r="C89" s="74">
        <v>44740</v>
      </c>
      <c r="D89" s="76" t="s">
        <v>109</v>
      </c>
      <c r="E89" s="76">
        <v>0</v>
      </c>
      <c r="F89" s="76">
        <v>0</v>
      </c>
      <c r="G89" s="77" t="s">
        <v>109</v>
      </c>
      <c r="H89" s="78" t="s">
        <v>109</v>
      </c>
      <c r="I89" s="77" t="s">
        <v>109</v>
      </c>
      <c r="J89" s="79" t="s">
        <v>109</v>
      </c>
      <c r="K89" s="117">
        <v>7.5999999999999998E-2</v>
      </c>
      <c r="L89" s="118" t="s">
        <v>196</v>
      </c>
      <c r="M89" s="119" t="s">
        <v>197</v>
      </c>
    </row>
    <row r="90" spans="1:13" ht="25.5" customHeight="1">
      <c r="A90" s="82">
        <v>44740</v>
      </c>
      <c r="B90" s="116" t="s">
        <v>192</v>
      </c>
      <c r="C90" s="74">
        <v>44741</v>
      </c>
      <c r="D90" s="76" t="s">
        <v>109</v>
      </c>
      <c r="E90" s="76">
        <v>1375</v>
      </c>
      <c r="F90" s="76">
        <v>1375</v>
      </c>
      <c r="G90" s="77">
        <v>5.0000000000000001E-3</v>
      </c>
      <c r="H90" s="78" t="s">
        <v>195</v>
      </c>
      <c r="I90" s="77">
        <v>5.0000000000000001E-3</v>
      </c>
      <c r="J90" s="79" t="s">
        <v>109</v>
      </c>
      <c r="K90" s="117">
        <v>5.0000000000000001E-3</v>
      </c>
      <c r="L90" s="118" t="s">
        <v>198</v>
      </c>
      <c r="M90" s="119" t="s">
        <v>199</v>
      </c>
    </row>
    <row r="91" spans="1:13" ht="25.5" customHeight="1">
      <c r="A91" s="82">
        <v>44740</v>
      </c>
      <c r="B91" s="116" t="s">
        <v>192</v>
      </c>
      <c r="C91" s="74">
        <v>44741</v>
      </c>
      <c r="D91" s="76" t="s">
        <v>109</v>
      </c>
      <c r="E91" s="76">
        <v>0</v>
      </c>
      <c r="F91" s="76">
        <v>0</v>
      </c>
      <c r="G91" s="77" t="s">
        <v>109</v>
      </c>
      <c r="H91" s="78" t="s">
        <v>109</v>
      </c>
      <c r="I91" s="77" t="s">
        <v>109</v>
      </c>
      <c r="J91" s="79" t="s">
        <v>109</v>
      </c>
      <c r="K91" s="117">
        <v>5.5E-2</v>
      </c>
      <c r="L91" s="118" t="s">
        <v>196</v>
      </c>
      <c r="M91" s="119" t="s">
        <v>197</v>
      </c>
    </row>
    <row r="92" spans="1:13" ht="25.5" customHeight="1">
      <c r="A92" s="82">
        <v>44741</v>
      </c>
      <c r="B92" s="116" t="s">
        <v>192</v>
      </c>
      <c r="C92" s="74">
        <v>44742</v>
      </c>
      <c r="D92" s="76" t="s">
        <v>109</v>
      </c>
      <c r="E92" s="76">
        <v>0</v>
      </c>
      <c r="F92" s="76">
        <v>0</v>
      </c>
      <c r="G92" s="77" t="s">
        <v>109</v>
      </c>
      <c r="H92" s="78" t="s">
        <v>109</v>
      </c>
      <c r="I92" s="77" t="s">
        <v>109</v>
      </c>
      <c r="J92" s="79" t="s">
        <v>109</v>
      </c>
      <c r="K92" s="117">
        <v>0</v>
      </c>
      <c r="L92" s="118" t="s">
        <v>198</v>
      </c>
      <c r="M92" s="119" t="s">
        <v>199</v>
      </c>
    </row>
    <row r="93" spans="1:13" ht="25.5" customHeight="1">
      <c r="A93" s="82">
        <v>44741</v>
      </c>
      <c r="B93" s="116" t="s">
        <v>192</v>
      </c>
      <c r="C93" s="74">
        <v>44742</v>
      </c>
      <c r="D93" s="76" t="s">
        <v>109</v>
      </c>
      <c r="E93" s="76">
        <v>0</v>
      </c>
      <c r="F93" s="76">
        <v>0</v>
      </c>
      <c r="G93" s="77" t="s">
        <v>109</v>
      </c>
      <c r="H93" s="78" t="s">
        <v>109</v>
      </c>
      <c r="I93" s="77" t="s">
        <v>109</v>
      </c>
      <c r="J93" s="79" t="s">
        <v>109</v>
      </c>
      <c r="K93" s="117">
        <v>0.05</v>
      </c>
      <c r="L93" s="118" t="s">
        <v>196</v>
      </c>
      <c r="M93" s="119" t="s">
        <v>197</v>
      </c>
    </row>
    <row r="94" spans="1:13" ht="25.5" customHeight="1">
      <c r="A94" s="82">
        <v>44742</v>
      </c>
      <c r="B94" s="116" t="s">
        <v>192</v>
      </c>
      <c r="C94" s="74">
        <v>44743</v>
      </c>
      <c r="D94" s="76" t="s">
        <v>109</v>
      </c>
      <c r="E94" s="76">
        <v>0</v>
      </c>
      <c r="F94" s="76">
        <v>0</v>
      </c>
      <c r="G94" s="77" t="s">
        <v>109</v>
      </c>
      <c r="H94" s="78" t="s">
        <v>109</v>
      </c>
      <c r="I94" s="77" t="s">
        <v>109</v>
      </c>
      <c r="J94" s="79" t="s">
        <v>109</v>
      </c>
      <c r="K94" s="117">
        <v>5.0000000000000001E-3</v>
      </c>
      <c r="L94" s="118" t="s">
        <v>198</v>
      </c>
      <c r="M94" s="119" t="s">
        <v>199</v>
      </c>
    </row>
    <row r="95" spans="1:13" ht="25.5" customHeight="1">
      <c r="A95" s="82">
        <v>44742</v>
      </c>
      <c r="B95" s="116" t="s">
        <v>192</v>
      </c>
      <c r="C95" s="74">
        <v>44743</v>
      </c>
      <c r="D95" s="76" t="s">
        <v>109</v>
      </c>
      <c r="E95" s="76">
        <v>0</v>
      </c>
      <c r="F95" s="76">
        <v>0</v>
      </c>
      <c r="G95" s="77" t="s">
        <v>109</v>
      </c>
      <c r="H95" s="78" t="s">
        <v>109</v>
      </c>
      <c r="I95" s="77" t="s">
        <v>109</v>
      </c>
      <c r="J95" s="79" t="s">
        <v>109</v>
      </c>
      <c r="K95" s="117">
        <v>6.5000000000000002E-2</v>
      </c>
      <c r="L95" s="118" t="s">
        <v>196</v>
      </c>
      <c r="M95" s="119" t="s">
        <v>197</v>
      </c>
    </row>
    <row r="96" spans="1:13" ht="25.5" customHeight="1">
      <c r="A96" s="86" t="s">
        <v>39</v>
      </c>
      <c r="B96" s="87"/>
      <c r="C96" s="88"/>
      <c r="D96" s="88"/>
      <c r="E96" s="88"/>
      <c r="F96" s="88"/>
      <c r="G96" s="88"/>
      <c r="H96" s="88"/>
      <c r="I96" s="88"/>
      <c r="J96" s="88"/>
      <c r="K96" s="88"/>
      <c r="L96" s="88"/>
      <c r="M96" s="88"/>
    </row>
    <row r="97" spans="1:12" ht="25.5" customHeight="1">
      <c r="A97" s="89" t="s">
        <v>40</v>
      </c>
      <c r="B97" s="90"/>
    </row>
    <row r="98" spans="1:12" ht="25.5" customHeight="1">
      <c r="A98" s="89" t="s">
        <v>41</v>
      </c>
      <c r="B98" s="90"/>
    </row>
    <row r="99" spans="1:12" ht="25.5" customHeight="1">
      <c r="A99" s="89" t="s">
        <v>54</v>
      </c>
      <c r="B99" s="120"/>
    </row>
    <row r="100" spans="1:12" ht="25.5" customHeight="1">
      <c r="A100" s="91" t="s">
        <v>42</v>
      </c>
      <c r="B100" s="92"/>
      <c r="C100" s="93"/>
    </row>
    <row r="101" spans="1:12" ht="25.5" customHeight="1">
      <c r="A101" s="94" t="s">
        <v>43</v>
      </c>
      <c r="B101" s="95"/>
      <c r="C101" s="96"/>
    </row>
    <row r="102" spans="1:12" ht="25.5" customHeight="1">
      <c r="A102" s="94" t="s">
        <v>44</v>
      </c>
      <c r="B102" s="95"/>
    </row>
    <row r="103" spans="1:12" ht="25.5" customHeight="1">
      <c r="A103" s="94" t="s">
        <v>55</v>
      </c>
      <c r="B103" s="121"/>
    </row>
    <row r="104" spans="1:12" ht="25.5" customHeight="1">
      <c r="A104" s="99"/>
      <c r="B104" s="90"/>
    </row>
    <row r="105" spans="1:12" ht="25.5" customHeight="1">
      <c r="A105" s="99"/>
      <c r="B105" s="90"/>
    </row>
    <row r="106" spans="1:12" ht="25.5" customHeight="1">
      <c r="A106" s="122" t="s">
        <v>56</v>
      </c>
      <c r="B106" s="123"/>
      <c r="C106" s="25"/>
      <c r="D106" s="25"/>
      <c r="E106" s="25"/>
      <c r="F106" s="25"/>
      <c r="G106" s="25"/>
      <c r="H106" s="25"/>
      <c r="I106" s="25"/>
      <c r="J106" s="25"/>
      <c r="K106" s="25"/>
      <c r="L106" s="25"/>
    </row>
    <row r="107" spans="1:12" ht="25.5" customHeight="1">
      <c r="A107" s="124" t="s">
        <v>57</v>
      </c>
      <c r="B107" s="125"/>
      <c r="C107" s="25"/>
      <c r="D107" s="25"/>
      <c r="E107" s="25"/>
      <c r="F107" s="25"/>
      <c r="G107" s="25"/>
      <c r="H107" s="25"/>
      <c r="I107" s="25"/>
      <c r="J107" s="25"/>
      <c r="K107" s="25"/>
      <c r="L107" s="30" t="s">
        <v>58</v>
      </c>
    </row>
    <row r="108" spans="1:12" ht="20.25" customHeight="1">
      <c r="A108" s="31"/>
      <c r="B108" s="32"/>
      <c r="C108" s="33"/>
      <c r="D108" s="33"/>
      <c r="E108" s="33"/>
      <c r="F108" s="33"/>
      <c r="G108" s="33"/>
      <c r="H108" s="33"/>
      <c r="I108" s="33"/>
      <c r="J108" s="34"/>
      <c r="K108" s="34"/>
      <c r="L108" s="35" t="s">
        <v>59</v>
      </c>
    </row>
    <row r="109" spans="1:12" ht="25.5" customHeight="1">
      <c r="A109" s="37" t="s">
        <v>7</v>
      </c>
      <c r="B109" s="38"/>
      <c r="C109" s="37" t="s">
        <v>8</v>
      </c>
      <c r="D109" s="37" t="s">
        <v>9</v>
      </c>
      <c r="E109" s="39" t="s">
        <v>10</v>
      </c>
      <c r="F109" s="39" t="s">
        <v>11</v>
      </c>
      <c r="G109" s="431" t="s">
        <v>12</v>
      </c>
      <c r="H109" s="432"/>
      <c r="I109" s="37" t="s">
        <v>13</v>
      </c>
      <c r="J109" s="39" t="s">
        <v>14</v>
      </c>
      <c r="K109" s="431" t="s">
        <v>60</v>
      </c>
      <c r="L109" s="432"/>
    </row>
    <row r="110" spans="1:12" ht="25.5" customHeight="1">
      <c r="A110" s="41"/>
      <c r="B110" s="42"/>
      <c r="C110" s="41"/>
      <c r="D110" s="41"/>
      <c r="E110" s="43"/>
      <c r="F110" s="43"/>
      <c r="G110" s="433" t="s">
        <v>61</v>
      </c>
      <c r="H110" s="434"/>
      <c r="I110" s="44" t="s">
        <v>61</v>
      </c>
      <c r="J110" s="43"/>
      <c r="K110" s="126"/>
      <c r="L110" s="127"/>
    </row>
    <row r="111" spans="1:12" ht="25.5" customHeight="1">
      <c r="A111" s="47"/>
      <c r="B111" s="48"/>
      <c r="C111" s="49"/>
      <c r="D111" s="50" t="s">
        <v>17</v>
      </c>
      <c r="E111" s="51"/>
      <c r="F111" s="51"/>
      <c r="G111" s="435" t="s">
        <v>51</v>
      </c>
      <c r="H111" s="436"/>
      <c r="I111" s="128"/>
      <c r="J111" s="52"/>
      <c r="K111" s="47"/>
      <c r="L111" s="129"/>
    </row>
    <row r="112" spans="1:12" ht="25.5" customHeight="1">
      <c r="A112" s="54" t="s">
        <v>19</v>
      </c>
      <c r="B112" s="55"/>
      <c r="C112" s="54" t="s">
        <v>20</v>
      </c>
      <c r="D112" s="54" t="s">
        <v>21</v>
      </c>
      <c r="E112" s="54" t="s">
        <v>22</v>
      </c>
      <c r="F112" s="54" t="s">
        <v>22</v>
      </c>
      <c r="G112" s="437" t="s">
        <v>23</v>
      </c>
      <c r="H112" s="438"/>
      <c r="I112" s="54" t="s">
        <v>24</v>
      </c>
      <c r="J112" s="56" t="s">
        <v>25</v>
      </c>
      <c r="K112" s="437" t="s">
        <v>62</v>
      </c>
      <c r="L112" s="438"/>
    </row>
    <row r="113" spans="1:13" ht="25.5" customHeight="1">
      <c r="A113" s="54" t="s">
        <v>27</v>
      </c>
      <c r="B113" s="55"/>
      <c r="C113" s="54" t="s">
        <v>28</v>
      </c>
      <c r="D113" s="54" t="s">
        <v>29</v>
      </c>
      <c r="E113" s="54" t="s">
        <v>30</v>
      </c>
      <c r="F113" s="54" t="s">
        <v>31</v>
      </c>
      <c r="G113" s="437" t="s">
        <v>32</v>
      </c>
      <c r="H113" s="438"/>
      <c r="I113" s="54" t="s">
        <v>31</v>
      </c>
      <c r="J113" s="56" t="s">
        <v>34</v>
      </c>
      <c r="K113" s="130"/>
      <c r="L113" s="129"/>
    </row>
    <row r="114" spans="1:13" ht="25.5" customHeight="1">
      <c r="A114" s="58"/>
      <c r="B114" s="59"/>
      <c r="C114" s="58"/>
      <c r="D114" s="60"/>
      <c r="E114" s="61" t="s">
        <v>35</v>
      </c>
      <c r="F114" s="61" t="s">
        <v>35</v>
      </c>
      <c r="G114" s="439" t="s">
        <v>63</v>
      </c>
      <c r="H114" s="440"/>
      <c r="I114" s="61" t="s">
        <v>63</v>
      </c>
      <c r="J114" s="62" t="s">
        <v>38</v>
      </c>
      <c r="K114" s="58"/>
      <c r="L114" s="131"/>
    </row>
    <row r="115" spans="1:13" ht="25.5" customHeight="1">
      <c r="A115" s="65">
        <v>2022</v>
      </c>
      <c r="B115" s="132"/>
      <c r="C115" s="67"/>
      <c r="D115" s="67"/>
      <c r="E115" s="68"/>
      <c r="F115" s="68"/>
      <c r="G115" s="68"/>
      <c r="H115" s="69"/>
      <c r="I115" s="70"/>
      <c r="J115" s="71"/>
      <c r="K115" s="72"/>
      <c r="L115" s="73"/>
    </row>
    <row r="116" spans="1:13" ht="25.5" customHeight="1">
      <c r="A116" s="74">
        <v>44741</v>
      </c>
      <c r="B116" s="75"/>
      <c r="C116" s="74">
        <v>44742</v>
      </c>
      <c r="D116" s="76">
        <v>600</v>
      </c>
      <c r="E116" s="76">
        <v>2075</v>
      </c>
      <c r="F116" s="76">
        <v>601</v>
      </c>
      <c r="G116" s="77">
        <v>-0.4</v>
      </c>
      <c r="H116" s="78" t="s">
        <v>109</v>
      </c>
      <c r="I116" s="77">
        <v>-0.46100000000000002</v>
      </c>
      <c r="J116" s="79">
        <v>73.599999999999994</v>
      </c>
      <c r="K116" s="80" t="s">
        <v>200</v>
      </c>
      <c r="L116" s="81" t="s">
        <v>201</v>
      </c>
    </row>
    <row r="117" spans="1:13" ht="25.5" customHeight="1">
      <c r="A117" s="133" t="s">
        <v>64</v>
      </c>
      <c r="B117" s="134"/>
      <c r="C117" s="88"/>
      <c r="D117" s="88"/>
      <c r="E117" s="88"/>
      <c r="F117" s="88"/>
      <c r="G117" s="88"/>
      <c r="H117" s="88"/>
      <c r="I117" s="88"/>
      <c r="J117" s="88"/>
      <c r="K117" s="88"/>
      <c r="L117" s="88"/>
    </row>
    <row r="118" spans="1:13" ht="25.5" customHeight="1">
      <c r="A118" s="135" t="s">
        <v>65</v>
      </c>
      <c r="B118" s="136"/>
    </row>
    <row r="119" spans="1:13" ht="25.5" customHeight="1">
      <c r="A119" s="137" t="s">
        <v>66</v>
      </c>
      <c r="B119" s="138"/>
      <c r="C119" s="139"/>
      <c r="D119" s="139"/>
      <c r="E119" s="140"/>
      <c r="F119" s="139"/>
      <c r="G119" s="139"/>
      <c r="H119" s="139"/>
      <c r="I119" s="139"/>
      <c r="J119" s="139"/>
      <c r="K119" s="139"/>
    </row>
    <row r="120" spans="1:13" s="149" customFormat="1" ht="25.5" customHeight="1">
      <c r="A120" s="141" t="s">
        <v>42</v>
      </c>
      <c r="B120" s="142"/>
      <c r="C120" s="93"/>
      <c r="D120" s="143"/>
      <c r="E120" s="143"/>
      <c r="F120" s="143"/>
      <c r="G120" s="144"/>
      <c r="H120" s="145"/>
      <c r="I120" s="144"/>
      <c r="J120" s="146"/>
      <c r="K120" s="147"/>
      <c r="L120" s="148"/>
    </row>
    <row r="121" spans="1:13" s="152" customFormat="1" ht="25.5" customHeight="1">
      <c r="A121" s="150" t="s">
        <v>67</v>
      </c>
      <c r="B121" s="151"/>
    </row>
    <row r="122" spans="1:13" s="152" customFormat="1" ht="3" customHeight="1">
      <c r="A122" s="153"/>
      <c r="B122" s="154"/>
    </row>
    <row r="123" spans="1:13" s="149" customFormat="1" ht="25.5" customHeight="1">
      <c r="A123" s="155" t="s">
        <v>68</v>
      </c>
      <c r="B123" s="156"/>
      <c r="C123" s="94"/>
      <c r="D123" s="94"/>
      <c r="E123" s="94"/>
      <c r="F123" s="94"/>
      <c r="G123" s="94"/>
      <c r="H123" s="94"/>
      <c r="I123" s="94"/>
      <c r="J123" s="94"/>
      <c r="K123" s="94"/>
      <c r="L123" s="94"/>
      <c r="M123" s="157"/>
    </row>
    <row r="124" spans="1:13" ht="25.5" customHeight="1">
      <c r="A124" s="99"/>
      <c r="B124" s="90"/>
    </row>
    <row r="125" spans="1:13" ht="25.5" customHeight="1">
      <c r="A125" s="99"/>
      <c r="B125" s="90"/>
    </row>
    <row r="126" spans="1:13" ht="25.5" customHeight="1">
      <c r="A126" s="122" t="s">
        <v>69</v>
      </c>
      <c r="B126" s="123"/>
      <c r="C126" s="25"/>
      <c r="D126" s="25"/>
      <c r="E126" s="25"/>
      <c r="F126" s="25"/>
      <c r="G126" s="25"/>
      <c r="H126" s="25"/>
      <c r="I126" s="25"/>
      <c r="J126" s="25"/>
      <c r="K126" s="25"/>
      <c r="L126" s="25"/>
    </row>
    <row r="127" spans="1:13" ht="25.5" customHeight="1">
      <c r="A127" s="124" t="s">
        <v>70</v>
      </c>
      <c r="B127" s="125"/>
      <c r="C127" s="25"/>
      <c r="D127" s="25"/>
      <c r="E127" s="25"/>
      <c r="F127" s="25"/>
      <c r="G127" s="25"/>
      <c r="H127" s="25"/>
      <c r="I127" s="25"/>
      <c r="J127" s="30" t="s">
        <v>71</v>
      </c>
      <c r="K127" s="25"/>
      <c r="L127" s="25"/>
    </row>
    <row r="128" spans="1:13" ht="20.25" customHeight="1">
      <c r="A128" s="31"/>
      <c r="B128" s="32"/>
      <c r="C128" s="33"/>
      <c r="D128" s="33"/>
      <c r="E128" s="33"/>
      <c r="F128" s="33"/>
      <c r="G128" s="33"/>
      <c r="H128" s="33"/>
      <c r="I128" s="33"/>
      <c r="J128" s="35" t="s">
        <v>6</v>
      </c>
      <c r="K128" s="158"/>
      <c r="L128" s="158"/>
    </row>
    <row r="129" spans="1:15" ht="25.5" customHeight="1">
      <c r="A129" s="37" t="s">
        <v>7</v>
      </c>
      <c r="B129" s="38"/>
      <c r="C129" s="37" t="s">
        <v>8</v>
      </c>
      <c r="D129" s="37" t="s">
        <v>9</v>
      </c>
      <c r="E129" s="39" t="s">
        <v>10</v>
      </c>
      <c r="F129" s="39" t="s">
        <v>11</v>
      </c>
      <c r="G129" s="431" t="s">
        <v>12</v>
      </c>
      <c r="H129" s="432"/>
      <c r="I129" s="37" t="s">
        <v>13</v>
      </c>
      <c r="J129" s="39" t="s">
        <v>14</v>
      </c>
      <c r="K129" s="159"/>
      <c r="L129" s="160"/>
    </row>
    <row r="130" spans="1:15" ht="25.5" customHeight="1">
      <c r="A130" s="41"/>
      <c r="B130" s="42"/>
      <c r="C130" s="41"/>
      <c r="D130" s="41"/>
      <c r="E130" s="43"/>
      <c r="F130" s="43"/>
      <c r="G130" s="433" t="s">
        <v>16</v>
      </c>
      <c r="H130" s="434"/>
      <c r="I130" s="44" t="s">
        <v>16</v>
      </c>
      <c r="J130" s="43"/>
      <c r="K130" s="159"/>
      <c r="L130" s="160"/>
    </row>
    <row r="131" spans="1:15" ht="25.5" customHeight="1">
      <c r="A131" s="47"/>
      <c r="B131" s="48"/>
      <c r="C131" s="49"/>
      <c r="D131" s="50" t="s">
        <v>17</v>
      </c>
      <c r="E131" s="51"/>
      <c r="F131" s="51"/>
      <c r="G131" s="435" t="s">
        <v>51</v>
      </c>
      <c r="H131" s="436"/>
      <c r="I131" s="51"/>
      <c r="J131" s="52"/>
      <c r="K131" s="159"/>
      <c r="L131" s="160"/>
    </row>
    <row r="132" spans="1:15" ht="25.5" customHeight="1">
      <c r="A132" s="54" t="s">
        <v>19</v>
      </c>
      <c r="B132" s="55"/>
      <c r="C132" s="54" t="s">
        <v>20</v>
      </c>
      <c r="D132" s="54" t="s">
        <v>21</v>
      </c>
      <c r="E132" s="54" t="s">
        <v>22</v>
      </c>
      <c r="F132" s="54" t="s">
        <v>22</v>
      </c>
      <c r="G132" s="437" t="s">
        <v>23</v>
      </c>
      <c r="H132" s="438"/>
      <c r="I132" s="54" t="s">
        <v>24</v>
      </c>
      <c r="J132" s="56" t="s">
        <v>25</v>
      </c>
      <c r="K132" s="159"/>
      <c r="L132" s="160"/>
    </row>
    <row r="133" spans="1:15" ht="25.5" customHeight="1">
      <c r="A133" s="54" t="s">
        <v>27</v>
      </c>
      <c r="B133" s="55"/>
      <c r="C133" s="54" t="s">
        <v>28</v>
      </c>
      <c r="D133" s="54" t="s">
        <v>29</v>
      </c>
      <c r="E133" s="54" t="s">
        <v>30</v>
      </c>
      <c r="F133" s="54" t="s">
        <v>31</v>
      </c>
      <c r="G133" s="437" t="s">
        <v>32</v>
      </c>
      <c r="H133" s="438"/>
      <c r="I133" s="54" t="s">
        <v>33</v>
      </c>
      <c r="J133" s="56" t="s">
        <v>34</v>
      </c>
      <c r="K133" s="159"/>
      <c r="L133" s="160"/>
    </row>
    <row r="134" spans="1:15" ht="25.5" customHeight="1">
      <c r="A134" s="58"/>
      <c r="B134" s="59"/>
      <c r="C134" s="58"/>
      <c r="D134" s="60"/>
      <c r="E134" s="61" t="s">
        <v>35</v>
      </c>
      <c r="F134" s="61" t="s">
        <v>35</v>
      </c>
      <c r="G134" s="439" t="s">
        <v>36</v>
      </c>
      <c r="H134" s="440"/>
      <c r="I134" s="61" t="s">
        <v>37</v>
      </c>
      <c r="J134" s="62" t="s">
        <v>38</v>
      </c>
      <c r="K134" s="161"/>
      <c r="L134" s="162"/>
    </row>
    <row r="135" spans="1:15" ht="25.5" customHeight="1">
      <c r="A135" s="65">
        <v>2022</v>
      </c>
      <c r="B135" s="132"/>
      <c r="C135" s="67"/>
      <c r="D135" s="67"/>
      <c r="E135" s="68"/>
      <c r="F135" s="68"/>
      <c r="G135" s="68"/>
      <c r="H135" s="69"/>
      <c r="I135" s="70"/>
      <c r="J135" s="71"/>
      <c r="K135" s="72"/>
      <c r="L135" s="140"/>
      <c r="N135" s="163"/>
      <c r="O135" s="139"/>
    </row>
    <row r="136" spans="1:15" ht="25.5" customHeight="1">
      <c r="A136" s="74">
        <v>44719</v>
      </c>
      <c r="B136" s="75"/>
      <c r="C136" s="74">
        <v>44720</v>
      </c>
      <c r="D136" s="76">
        <v>5000</v>
      </c>
      <c r="E136" s="76">
        <v>22167</v>
      </c>
      <c r="F136" s="76">
        <v>5000</v>
      </c>
      <c r="G136" s="77">
        <v>1.0999999999999999E-2</v>
      </c>
      <c r="H136" s="164" t="s">
        <v>195</v>
      </c>
      <c r="I136" s="77">
        <v>1.2999999999999999E-2</v>
      </c>
      <c r="J136" s="79" t="s">
        <v>109</v>
      </c>
      <c r="K136" s="72"/>
      <c r="L136" s="140"/>
      <c r="N136" s="165"/>
      <c r="O136" s="139"/>
    </row>
    <row r="137" spans="1:15" ht="25.5" customHeight="1">
      <c r="A137" s="82">
        <v>44732</v>
      </c>
      <c r="B137" s="83"/>
      <c r="C137" s="74">
        <v>44733</v>
      </c>
      <c r="D137" s="76">
        <v>1000</v>
      </c>
      <c r="E137" s="76">
        <v>6910</v>
      </c>
      <c r="F137" s="76">
        <v>1000</v>
      </c>
      <c r="G137" s="77">
        <v>2.1000000000000001E-2</v>
      </c>
      <c r="H137" s="164" t="s">
        <v>195</v>
      </c>
      <c r="I137" s="77">
        <v>2.1000000000000001E-2</v>
      </c>
      <c r="J137" s="79" t="s">
        <v>109</v>
      </c>
      <c r="K137" s="72"/>
      <c r="L137" s="140"/>
      <c r="N137" s="165"/>
      <c r="O137" s="139"/>
    </row>
    <row r="138" spans="1:15" ht="25.5" customHeight="1">
      <c r="A138" s="82">
        <v>44740</v>
      </c>
      <c r="B138" s="83"/>
      <c r="C138" s="74">
        <v>44741</v>
      </c>
      <c r="D138" s="76">
        <v>1000</v>
      </c>
      <c r="E138" s="76">
        <v>7450</v>
      </c>
      <c r="F138" s="76">
        <v>1000</v>
      </c>
      <c r="G138" s="77">
        <v>2.5999999999999999E-2</v>
      </c>
      <c r="H138" s="164" t="s">
        <v>195</v>
      </c>
      <c r="I138" s="77">
        <v>2.5999999999999999E-2</v>
      </c>
      <c r="J138" s="79" t="s">
        <v>109</v>
      </c>
      <c r="K138" s="72"/>
      <c r="L138" s="140"/>
    </row>
    <row r="139" spans="1:15" ht="25.5" customHeight="1">
      <c r="A139" s="133" t="s">
        <v>64</v>
      </c>
      <c r="B139" s="134"/>
      <c r="C139" s="88"/>
      <c r="D139" s="88"/>
      <c r="E139" s="88"/>
      <c r="F139" s="88"/>
      <c r="G139" s="88"/>
      <c r="H139" s="88"/>
      <c r="I139" s="88"/>
      <c r="J139" s="88"/>
      <c r="K139" s="139"/>
      <c r="L139" s="139"/>
    </row>
    <row r="140" spans="1:15" ht="25.5" customHeight="1">
      <c r="A140" s="135" t="s">
        <v>40</v>
      </c>
      <c r="B140" s="136"/>
    </row>
    <row r="141" spans="1:15" ht="25.5" customHeight="1">
      <c r="A141" s="135" t="s">
        <v>41</v>
      </c>
      <c r="B141" s="136"/>
    </row>
    <row r="142" spans="1:15" ht="25.5" customHeight="1">
      <c r="A142" s="141" t="s">
        <v>42</v>
      </c>
      <c r="B142" s="142"/>
    </row>
    <row r="143" spans="1:15" ht="25.5" customHeight="1">
      <c r="A143" s="150" t="s">
        <v>43</v>
      </c>
      <c r="B143" s="151"/>
    </row>
    <row r="144" spans="1:15" ht="3" customHeight="1">
      <c r="A144" s="150"/>
      <c r="B144" s="151"/>
    </row>
    <row r="145" spans="1:11" ht="25.5" customHeight="1">
      <c r="A145" s="155" t="s">
        <v>44</v>
      </c>
      <c r="B145" s="156"/>
    </row>
    <row r="146" spans="1:11" ht="25.5" customHeight="1"/>
    <row r="147" spans="1:11" ht="25.5" customHeight="1"/>
    <row r="148" spans="1:11" ht="25.5" customHeight="1">
      <c r="D148"/>
      <c r="E148" s="166" t="s">
        <v>72</v>
      </c>
      <c r="F148" s="167"/>
      <c r="G148" s="167"/>
      <c r="H148" s="168" t="s">
        <v>73</v>
      </c>
      <c r="I148" s="167"/>
      <c r="J148" s="169"/>
      <c r="K148" s="170"/>
    </row>
    <row r="149" spans="1:11" ht="25.5" customHeight="1">
      <c r="D149"/>
      <c r="E149" s="171" t="s">
        <v>74</v>
      </c>
      <c r="F149" s="140"/>
      <c r="G149" s="140"/>
      <c r="H149" s="172" t="s">
        <v>75</v>
      </c>
      <c r="I149" s="140"/>
      <c r="J149" s="139"/>
      <c r="K149" s="173"/>
    </row>
    <row r="150" spans="1:11" ht="25.5" customHeight="1">
      <c r="D150"/>
      <c r="E150" s="171" t="s">
        <v>76</v>
      </c>
      <c r="F150" s="140"/>
      <c r="G150" s="140"/>
      <c r="H150" s="172" t="s">
        <v>77</v>
      </c>
      <c r="I150" s="140"/>
      <c r="J150" s="139"/>
      <c r="K150" s="173"/>
    </row>
    <row r="151" spans="1:11" ht="25.5" customHeight="1">
      <c r="D151"/>
      <c r="E151" s="171" t="s">
        <v>78</v>
      </c>
      <c r="F151" s="140"/>
      <c r="G151" s="140"/>
      <c r="H151" s="172"/>
      <c r="I151" s="140"/>
      <c r="J151" s="139"/>
      <c r="K151" s="173"/>
    </row>
    <row r="152" spans="1:11" ht="25.5" customHeight="1">
      <c r="D152"/>
      <c r="E152" s="174"/>
      <c r="F152" s="175"/>
      <c r="G152" s="176"/>
      <c r="H152" s="177"/>
      <c r="I152" s="175"/>
      <c r="J152" s="176"/>
      <c r="K152" s="178"/>
    </row>
    <row r="153" spans="1:11" ht="25.5" customHeight="1">
      <c r="K153"/>
    </row>
  </sheetData>
  <sheetProtection selectLockedCells="1" selectUnlockedCells="1"/>
  <mergeCells count="24">
    <mergeCell ref="G134:H134"/>
    <mergeCell ref="G110:H110"/>
    <mergeCell ref="G111:H111"/>
    <mergeCell ref="G112:H112"/>
    <mergeCell ref="K112:L112"/>
    <mergeCell ref="G113:H113"/>
    <mergeCell ref="G114:H114"/>
    <mergeCell ref="G129:H129"/>
    <mergeCell ref="G130:H130"/>
    <mergeCell ref="G131:H131"/>
    <mergeCell ref="G132:H132"/>
    <mergeCell ref="G133:H133"/>
    <mergeCell ref="G16:H16"/>
    <mergeCell ref="G17:H17"/>
    <mergeCell ref="L53:M53"/>
    <mergeCell ref="L56:M56"/>
    <mergeCell ref="G109:H109"/>
    <mergeCell ref="K109:L109"/>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2" manualBreakCount="2">
    <brk id="46" max="12" man="1"/>
    <brk id="10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06"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202</v>
      </c>
      <c r="B1" s="1"/>
      <c r="C1" s="3"/>
      <c r="D1" s="4"/>
      <c r="E1" s="3"/>
      <c r="F1" s="3"/>
      <c r="G1" s="3"/>
      <c r="H1" s="3"/>
      <c r="I1" s="5"/>
      <c r="J1" s="3"/>
    </row>
    <row r="2" spans="1:10" ht="38.25" customHeight="1">
      <c r="A2" s="8" t="s">
        <v>203</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178</v>
      </c>
      <c r="B4" s="179"/>
      <c r="C4" s="12"/>
      <c r="D4" s="12"/>
      <c r="E4" s="12"/>
      <c r="F4" s="12"/>
      <c r="G4" s="12"/>
      <c r="H4" s="12"/>
      <c r="I4" s="13"/>
      <c r="J4" s="18" t="s">
        <v>179</v>
      </c>
    </row>
    <row r="5" spans="1:10" s="10" customFormat="1" ht="26.25" customHeight="1">
      <c r="A5" s="180" t="s">
        <v>0</v>
      </c>
      <c r="B5" s="181"/>
      <c r="C5" s="12"/>
      <c r="D5" s="12"/>
      <c r="E5" s="12"/>
      <c r="F5" s="12"/>
      <c r="G5" s="12"/>
      <c r="H5" s="12"/>
      <c r="I5" s="13"/>
      <c r="J5" s="18" t="s">
        <v>79</v>
      </c>
    </row>
    <row r="6" spans="1:10" s="10" customFormat="1" ht="26.25" customHeight="1">
      <c r="A6" s="180" t="s">
        <v>2</v>
      </c>
      <c r="B6" s="181"/>
      <c r="C6" s="12"/>
      <c r="D6" s="12"/>
      <c r="E6" s="12"/>
      <c r="F6" s="12"/>
      <c r="G6" s="12"/>
      <c r="H6" s="12"/>
      <c r="I6" s="13"/>
      <c r="J6" s="18"/>
    </row>
    <row r="7" spans="1:10" s="10" customFormat="1" ht="26.25" customHeight="1">
      <c r="A7" s="182"/>
      <c r="B7" s="183"/>
      <c r="C7" s="12"/>
      <c r="D7" s="12"/>
      <c r="E7" s="12"/>
      <c r="F7" s="12"/>
      <c r="G7" s="12"/>
      <c r="H7" s="12"/>
      <c r="I7" s="13"/>
      <c r="J7" s="17"/>
    </row>
    <row r="8" spans="1:10" s="10" customFormat="1" ht="26.25" customHeight="1">
      <c r="B8" s="184"/>
      <c r="C8" s="12"/>
      <c r="D8" s="12"/>
      <c r="E8" s="12"/>
      <c r="F8" s="12"/>
      <c r="G8" s="12"/>
      <c r="H8" s="12"/>
      <c r="I8" s="13"/>
      <c r="J8" s="17"/>
    </row>
    <row r="9" spans="1:10" s="26" customFormat="1" ht="25.5" customHeight="1">
      <c r="A9" s="23" t="s">
        <v>80</v>
      </c>
      <c r="B9" s="185"/>
      <c r="C9" s="25"/>
      <c r="D9" s="25"/>
      <c r="E9" s="25"/>
      <c r="F9" s="25"/>
      <c r="G9" s="25"/>
      <c r="H9" s="25"/>
      <c r="I9" s="25"/>
      <c r="J9" s="25"/>
    </row>
    <row r="10" spans="1:10" s="26" customFormat="1" ht="25.5" customHeight="1">
      <c r="A10" s="27" t="s">
        <v>81</v>
      </c>
      <c r="B10" s="186"/>
      <c r="C10" s="25"/>
      <c r="D10" s="25"/>
      <c r="E10" s="25"/>
      <c r="F10" s="25"/>
      <c r="G10" s="25"/>
      <c r="H10" s="25"/>
      <c r="I10" s="25"/>
      <c r="J10" s="30" t="s">
        <v>71</v>
      </c>
    </row>
    <row r="11" spans="1:10" s="36" customFormat="1" ht="20.25" customHeight="1">
      <c r="A11" s="31"/>
      <c r="B11" s="187"/>
      <c r="C11" s="33"/>
      <c r="D11" s="33"/>
      <c r="E11" s="33"/>
      <c r="F11" s="33"/>
      <c r="G11" s="33"/>
      <c r="H11" s="33"/>
      <c r="I11" s="33"/>
      <c r="J11" s="35" t="s">
        <v>6</v>
      </c>
    </row>
    <row r="12" spans="1:10" s="40" customFormat="1" ht="25.5" customHeight="1">
      <c r="A12" s="37" t="s">
        <v>7</v>
      </c>
      <c r="B12" s="188"/>
      <c r="C12" s="37" t="s">
        <v>8</v>
      </c>
      <c r="D12" s="37" t="s">
        <v>9</v>
      </c>
      <c r="E12" s="39" t="s">
        <v>10</v>
      </c>
      <c r="F12" s="39" t="s">
        <v>11</v>
      </c>
      <c r="G12" s="431" t="s">
        <v>12</v>
      </c>
      <c r="H12" s="432"/>
      <c r="I12" s="37" t="s">
        <v>13</v>
      </c>
      <c r="J12" s="39" t="s">
        <v>14</v>
      </c>
    </row>
    <row r="13" spans="1:10" s="40" customFormat="1" ht="25.5" customHeight="1">
      <c r="A13" s="41"/>
      <c r="B13" s="189"/>
      <c r="C13" s="41"/>
      <c r="D13" s="41"/>
      <c r="E13" s="43"/>
      <c r="F13" s="43"/>
      <c r="G13" s="433" t="s">
        <v>82</v>
      </c>
      <c r="H13" s="434"/>
      <c r="I13" s="41" t="s">
        <v>82</v>
      </c>
      <c r="J13" s="43"/>
    </row>
    <row r="14" spans="1:10" s="40" customFormat="1" ht="25.5" customHeight="1">
      <c r="A14" s="47"/>
      <c r="B14" s="190"/>
      <c r="C14" s="49"/>
      <c r="D14" s="50" t="s">
        <v>17</v>
      </c>
      <c r="E14" s="51"/>
      <c r="F14" s="51"/>
      <c r="G14" s="435" t="s">
        <v>18</v>
      </c>
      <c r="H14" s="436"/>
      <c r="I14" s="51"/>
      <c r="J14" s="52"/>
    </row>
    <row r="15" spans="1:10" s="40" customFormat="1" ht="25.5" customHeight="1">
      <c r="A15" s="54" t="s">
        <v>19</v>
      </c>
      <c r="B15" s="191"/>
      <c r="C15" s="54" t="s">
        <v>20</v>
      </c>
      <c r="D15" s="54" t="s">
        <v>21</v>
      </c>
      <c r="E15" s="54" t="s">
        <v>22</v>
      </c>
      <c r="F15" s="54" t="s">
        <v>22</v>
      </c>
      <c r="G15" s="437" t="s">
        <v>23</v>
      </c>
      <c r="H15" s="438"/>
      <c r="I15" s="54" t="s">
        <v>83</v>
      </c>
      <c r="J15" s="56" t="s">
        <v>25</v>
      </c>
    </row>
    <row r="16" spans="1:10" s="40" customFormat="1" ht="25.5" customHeight="1">
      <c r="A16" s="54" t="s">
        <v>27</v>
      </c>
      <c r="B16" s="191"/>
      <c r="C16" s="54" t="s">
        <v>28</v>
      </c>
      <c r="D16" s="54" t="s">
        <v>29</v>
      </c>
      <c r="E16" s="54" t="s">
        <v>30</v>
      </c>
      <c r="F16" s="54" t="s">
        <v>31</v>
      </c>
      <c r="G16" s="437" t="s">
        <v>84</v>
      </c>
      <c r="H16" s="438"/>
      <c r="I16" s="54" t="s">
        <v>33</v>
      </c>
      <c r="J16" s="56" t="s">
        <v>34</v>
      </c>
    </row>
    <row r="17" spans="1:10" s="64" customFormat="1" ht="25.5" customHeight="1">
      <c r="A17" s="58"/>
      <c r="B17" s="192"/>
      <c r="C17" s="58"/>
      <c r="D17" s="60"/>
      <c r="E17" s="61" t="s">
        <v>35</v>
      </c>
      <c r="F17" s="61" t="s">
        <v>35</v>
      </c>
      <c r="G17" s="439" t="s">
        <v>85</v>
      </c>
      <c r="H17" s="440"/>
      <c r="I17" s="61" t="s">
        <v>86</v>
      </c>
      <c r="J17" s="62" t="s">
        <v>38</v>
      </c>
    </row>
    <row r="18" spans="1:10" s="36" customFormat="1" ht="25.5" customHeight="1">
      <c r="A18" s="65">
        <v>2022</v>
      </c>
      <c r="B18" s="132"/>
      <c r="C18" s="67"/>
      <c r="D18" s="67"/>
      <c r="E18" s="68"/>
      <c r="F18" s="68"/>
      <c r="G18" s="68"/>
      <c r="H18" s="69"/>
      <c r="I18" s="70"/>
      <c r="J18" s="71"/>
    </row>
    <row r="19" spans="1:10" ht="25.5" customHeight="1">
      <c r="A19" s="74">
        <v>44721</v>
      </c>
      <c r="B19" s="193" t="s">
        <v>87</v>
      </c>
      <c r="C19" s="74">
        <v>44726</v>
      </c>
      <c r="D19" s="76">
        <v>4000</v>
      </c>
      <c r="E19" s="76">
        <v>8201</v>
      </c>
      <c r="F19" s="76">
        <v>3965</v>
      </c>
      <c r="G19" s="77">
        <v>-1E-3</v>
      </c>
      <c r="H19" s="164" t="s">
        <v>109</v>
      </c>
      <c r="I19" s="77">
        <v>5.0000000000000001E-3</v>
      </c>
      <c r="J19" s="79">
        <v>53.8</v>
      </c>
    </row>
    <row r="20" spans="1:10" ht="25.5" customHeight="1">
      <c r="A20" s="82">
        <v>44739</v>
      </c>
      <c r="B20" s="193" t="s">
        <v>88</v>
      </c>
      <c r="C20" s="74">
        <v>44742</v>
      </c>
      <c r="D20" s="76">
        <v>4000</v>
      </c>
      <c r="E20" s="76">
        <v>11781</v>
      </c>
      <c r="F20" s="76">
        <v>3984</v>
      </c>
      <c r="G20" s="77">
        <v>-1E-3</v>
      </c>
      <c r="H20" s="164" t="s">
        <v>109</v>
      </c>
      <c r="I20" s="77">
        <v>8.9999999999999993E-3</v>
      </c>
      <c r="J20" s="79">
        <v>17.5</v>
      </c>
    </row>
    <row r="21" spans="1:10" s="36" customFormat="1" ht="25.5" customHeight="1">
      <c r="A21" s="133" t="s">
        <v>64</v>
      </c>
      <c r="B21" s="133"/>
      <c r="C21" s="88"/>
      <c r="D21" s="88"/>
      <c r="E21" s="88"/>
      <c r="F21" s="88"/>
      <c r="G21" s="88"/>
      <c r="H21" s="88"/>
      <c r="I21" s="88"/>
      <c r="J21" s="88"/>
    </row>
    <row r="22" spans="1:10" ht="25.5" customHeight="1">
      <c r="A22" s="135" t="s">
        <v>89</v>
      </c>
      <c r="B22" s="135"/>
      <c r="E22" s="7"/>
      <c r="F22" s="36"/>
    </row>
    <row r="23" spans="1:10" ht="25.5" customHeight="1">
      <c r="A23" s="89" t="s">
        <v>90</v>
      </c>
      <c r="B23" s="135"/>
      <c r="E23" s="7"/>
      <c r="F23" s="36"/>
    </row>
    <row r="24" spans="1:10" ht="25.5" customHeight="1">
      <c r="A24" s="89" t="s">
        <v>91</v>
      </c>
      <c r="B24" s="135"/>
      <c r="E24" s="7"/>
      <c r="F24" s="36"/>
    </row>
    <row r="25" spans="1:10" ht="25.5" customHeight="1">
      <c r="A25" s="141" t="s">
        <v>42</v>
      </c>
      <c r="B25" s="141"/>
      <c r="E25" s="7"/>
      <c r="F25" s="36"/>
    </row>
    <row r="26" spans="1:10" ht="25.5" customHeight="1">
      <c r="A26" s="155" t="s">
        <v>92</v>
      </c>
      <c r="B26" s="155"/>
      <c r="E26" s="7"/>
      <c r="F26" s="36"/>
    </row>
    <row r="27" spans="1:10" ht="25.5" customHeight="1">
      <c r="A27" s="94" t="s">
        <v>93</v>
      </c>
      <c r="B27" s="155"/>
      <c r="E27" s="7"/>
      <c r="F27" s="36"/>
    </row>
    <row r="28" spans="1:10" ht="25.5" customHeight="1">
      <c r="A28" s="94" t="s">
        <v>94</v>
      </c>
      <c r="B28" s="155"/>
      <c r="E28" s="7"/>
      <c r="F28" s="36"/>
    </row>
    <row r="29" spans="1:10" ht="25.5" customHeight="1">
      <c r="A29" s="94"/>
      <c r="B29" s="155"/>
    </row>
    <row r="30" spans="1:10" ht="25.5" customHeight="1">
      <c r="A30" s="23" t="s">
        <v>95</v>
      </c>
      <c r="B30" s="185"/>
      <c r="C30" s="25"/>
      <c r="D30" s="25"/>
      <c r="E30" s="25"/>
      <c r="F30" s="25"/>
      <c r="G30" s="25"/>
      <c r="H30" s="25"/>
      <c r="I30" s="25"/>
      <c r="J30" s="25"/>
    </row>
    <row r="31" spans="1:10" ht="25.5" customHeight="1">
      <c r="A31" s="27" t="s">
        <v>96</v>
      </c>
      <c r="B31" s="186"/>
      <c r="C31" s="25"/>
      <c r="D31" s="25"/>
      <c r="E31" s="25"/>
      <c r="F31" s="25"/>
      <c r="G31" s="25"/>
      <c r="H31" s="25"/>
      <c r="I31" s="25"/>
      <c r="J31" s="30" t="s">
        <v>71</v>
      </c>
    </row>
    <row r="32" spans="1:10" ht="25.5" customHeight="1">
      <c r="A32" s="31"/>
      <c r="B32" s="187"/>
      <c r="C32" s="33"/>
      <c r="D32" s="33"/>
      <c r="E32" s="33"/>
      <c r="F32" s="33"/>
      <c r="G32" s="33"/>
      <c r="H32" s="33"/>
      <c r="I32" s="33"/>
      <c r="J32" s="35" t="s">
        <v>6</v>
      </c>
    </row>
    <row r="33" spans="1:10" ht="25.5" customHeight="1">
      <c r="A33" s="37" t="s">
        <v>7</v>
      </c>
      <c r="B33" s="188"/>
      <c r="C33" s="37" t="s">
        <v>8</v>
      </c>
      <c r="D33" s="37" t="s">
        <v>9</v>
      </c>
      <c r="E33" s="39" t="s">
        <v>10</v>
      </c>
      <c r="F33" s="39" t="s">
        <v>11</v>
      </c>
      <c r="G33" s="431" t="s">
        <v>12</v>
      </c>
      <c r="H33" s="432"/>
      <c r="I33" s="37" t="s">
        <v>97</v>
      </c>
      <c r="J33" s="39" t="s">
        <v>14</v>
      </c>
    </row>
    <row r="34" spans="1:10" ht="25.5" customHeight="1">
      <c r="A34" s="41"/>
      <c r="B34" s="189"/>
      <c r="C34" s="41"/>
      <c r="D34" s="41"/>
      <c r="E34" s="43"/>
      <c r="F34" s="43"/>
      <c r="G34" s="433" t="s">
        <v>82</v>
      </c>
      <c r="H34" s="434"/>
      <c r="I34" s="41" t="s">
        <v>82</v>
      </c>
      <c r="J34" s="43"/>
    </row>
    <row r="35" spans="1:10" ht="25.5" customHeight="1">
      <c r="A35" s="194"/>
      <c r="B35" s="195"/>
      <c r="C35" s="196"/>
      <c r="D35" s="56" t="s">
        <v>17</v>
      </c>
      <c r="E35" s="197"/>
      <c r="F35" s="197"/>
      <c r="G35" s="437" t="s">
        <v>51</v>
      </c>
      <c r="H35" s="438"/>
      <c r="I35" s="197"/>
      <c r="J35" s="198"/>
    </row>
    <row r="36" spans="1:10" ht="25.5" customHeight="1">
      <c r="A36" s="54" t="s">
        <v>19</v>
      </c>
      <c r="B36" s="191"/>
      <c r="C36" s="54" t="s">
        <v>20</v>
      </c>
      <c r="D36" s="54" t="s">
        <v>21</v>
      </c>
      <c r="E36" s="54" t="s">
        <v>22</v>
      </c>
      <c r="F36" s="54" t="s">
        <v>22</v>
      </c>
      <c r="G36" s="437" t="s">
        <v>23</v>
      </c>
      <c r="H36" s="438"/>
      <c r="I36" s="54" t="s">
        <v>83</v>
      </c>
      <c r="J36" s="56" t="s">
        <v>25</v>
      </c>
    </row>
    <row r="37" spans="1:10" ht="25.5" customHeight="1">
      <c r="A37" s="54" t="s">
        <v>27</v>
      </c>
      <c r="B37" s="191"/>
      <c r="C37" s="54" t="s">
        <v>28</v>
      </c>
      <c r="D37" s="54" t="s">
        <v>29</v>
      </c>
      <c r="E37" s="54" t="s">
        <v>30</v>
      </c>
      <c r="F37" s="54" t="s">
        <v>31</v>
      </c>
      <c r="G37" s="437" t="s">
        <v>32</v>
      </c>
      <c r="H37" s="438"/>
      <c r="I37" s="54" t="s">
        <v>33</v>
      </c>
      <c r="J37" s="56" t="s">
        <v>34</v>
      </c>
    </row>
    <row r="38" spans="1:10" ht="25.5" customHeight="1">
      <c r="A38" s="58"/>
      <c r="B38" s="192"/>
      <c r="C38" s="58"/>
      <c r="D38" s="60"/>
      <c r="E38" s="61" t="s">
        <v>35</v>
      </c>
      <c r="F38" s="61" t="s">
        <v>35</v>
      </c>
      <c r="G38" s="439" t="s">
        <v>85</v>
      </c>
      <c r="H38" s="440"/>
      <c r="I38" s="61" t="s">
        <v>86</v>
      </c>
      <c r="J38" s="62" t="s">
        <v>38</v>
      </c>
    </row>
    <row r="39" spans="1:10" ht="25.5" customHeight="1">
      <c r="A39" s="65">
        <v>2022</v>
      </c>
      <c r="B39" s="132"/>
      <c r="C39" s="199"/>
      <c r="D39" s="199"/>
      <c r="E39" s="200"/>
      <c r="F39" s="200"/>
      <c r="G39" s="200"/>
      <c r="H39" s="201"/>
      <c r="I39" s="117"/>
      <c r="J39" s="202"/>
    </row>
    <row r="40" spans="1:10" ht="25.5" customHeight="1">
      <c r="A40" s="74">
        <v>44734</v>
      </c>
      <c r="B40" s="193" t="s">
        <v>98</v>
      </c>
      <c r="C40" s="74">
        <v>44739</v>
      </c>
      <c r="D40" s="76">
        <v>1000</v>
      </c>
      <c r="E40" s="76">
        <v>2026</v>
      </c>
      <c r="F40" s="76">
        <v>1000</v>
      </c>
      <c r="G40" s="77">
        <v>0.19600000000000001</v>
      </c>
      <c r="H40" s="164" t="s">
        <v>109</v>
      </c>
      <c r="I40" s="77">
        <v>0.218</v>
      </c>
      <c r="J40" s="79">
        <v>47.5</v>
      </c>
    </row>
    <row r="41" spans="1:10" ht="25.5" customHeight="1">
      <c r="A41" s="133" t="s">
        <v>64</v>
      </c>
      <c r="B41" s="133"/>
      <c r="C41" s="88"/>
      <c r="D41" s="88"/>
      <c r="E41" s="88"/>
      <c r="F41" s="88"/>
      <c r="G41" s="88"/>
      <c r="H41" s="88"/>
      <c r="I41" s="88"/>
      <c r="J41" s="88"/>
    </row>
    <row r="42" spans="1:10" ht="25.5" customHeight="1">
      <c r="A42" s="135" t="s">
        <v>89</v>
      </c>
      <c r="B42" s="135"/>
    </row>
    <row r="43" spans="1:10" ht="25.5" customHeight="1">
      <c r="A43" s="89" t="s">
        <v>99</v>
      </c>
      <c r="B43" s="135"/>
      <c r="E43" s="7"/>
      <c r="F43" s="36"/>
    </row>
    <row r="44" spans="1:10" ht="25.5" customHeight="1">
      <c r="A44" s="141" t="s">
        <v>42</v>
      </c>
      <c r="B44" s="141"/>
      <c r="E44" s="7"/>
      <c r="F44" s="36"/>
    </row>
    <row r="45" spans="1:10" ht="25.5" customHeight="1">
      <c r="A45" s="155" t="s">
        <v>92</v>
      </c>
      <c r="B45" s="155"/>
      <c r="E45" s="7"/>
      <c r="F45" s="36"/>
    </row>
    <row r="46" spans="1:10" ht="25.5" customHeight="1">
      <c r="A46" s="94" t="s">
        <v>100</v>
      </c>
      <c r="B46" s="155"/>
      <c r="E46" s="7"/>
      <c r="F46" s="36"/>
    </row>
    <row r="47" spans="1:10" ht="25.5" customHeight="1">
      <c r="A47" s="204"/>
      <c r="B47" s="205"/>
    </row>
    <row r="48" spans="1:10" ht="25.5" customHeight="1"/>
    <row r="49" spans="1:9" ht="25.5" customHeight="1">
      <c r="C49" s="166" t="s">
        <v>72</v>
      </c>
      <c r="D49" s="167"/>
      <c r="E49" s="167"/>
      <c r="F49" s="168" t="s">
        <v>73</v>
      </c>
      <c r="G49" s="207"/>
      <c r="H49" s="207"/>
      <c r="I49" s="208"/>
    </row>
    <row r="50" spans="1:9" ht="25.5" customHeight="1">
      <c r="C50" s="209" t="s">
        <v>74</v>
      </c>
      <c r="D50" s="210"/>
      <c r="E50" s="210"/>
      <c r="F50" s="172" t="s">
        <v>75</v>
      </c>
      <c r="G50" s="211"/>
      <c r="H50" s="211"/>
      <c r="I50" s="212"/>
    </row>
    <row r="51" spans="1:9" ht="25.5" customHeight="1">
      <c r="C51" s="171" t="s">
        <v>76</v>
      </c>
      <c r="D51" s="140"/>
      <c r="E51" s="140"/>
      <c r="F51" s="172" t="s">
        <v>77</v>
      </c>
      <c r="G51" s="211"/>
      <c r="H51" s="211"/>
      <c r="I51" s="212"/>
    </row>
    <row r="52" spans="1:9" ht="25.5" customHeight="1">
      <c r="C52" s="171" t="s">
        <v>78</v>
      </c>
      <c r="D52" s="140"/>
      <c r="E52" s="213"/>
      <c r="F52" s="172"/>
      <c r="G52" s="211"/>
      <c r="H52" s="211"/>
      <c r="I52" s="212"/>
    </row>
    <row r="53" spans="1:9" ht="25.5" customHeight="1">
      <c r="C53" s="214"/>
      <c r="D53" s="175"/>
      <c r="E53" s="175"/>
      <c r="F53" s="177"/>
      <c r="G53" s="215"/>
      <c r="H53" s="215"/>
      <c r="I53" s="216"/>
    </row>
    <row r="54" spans="1:9" ht="25.5" customHeight="1">
      <c r="A54" s="139"/>
      <c r="B54" s="187"/>
      <c r="C54" s="139"/>
      <c r="D54" s="139"/>
    </row>
    <row r="55" spans="1:9" ht="25.5" customHeight="1">
      <c r="A55" s="139"/>
      <c r="B55" s="187"/>
      <c r="C55" s="139"/>
      <c r="D55" s="139"/>
    </row>
    <row r="56" spans="1:9" ht="25.5" customHeight="1">
      <c r="A56" s="139"/>
      <c r="B56" s="187"/>
      <c r="C56" s="139"/>
      <c r="D56" s="139"/>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204</v>
      </c>
      <c r="B1" s="3"/>
      <c r="C1" s="3"/>
      <c r="D1" s="3"/>
      <c r="E1" s="3"/>
      <c r="F1" s="3"/>
      <c r="G1" s="3"/>
    </row>
    <row r="2" spans="1:10" ht="38.25" customHeight="1">
      <c r="A2" s="8" t="s">
        <v>205</v>
      </c>
      <c r="B2" s="3"/>
      <c r="C2" s="3"/>
      <c r="D2" s="3"/>
      <c r="E2" s="3"/>
      <c r="F2" s="3"/>
      <c r="G2" s="3"/>
    </row>
    <row r="3" spans="1:10" ht="26.25" customHeight="1">
      <c r="A3" s="1"/>
      <c r="B3" s="3"/>
      <c r="C3" s="3"/>
      <c r="D3" s="3"/>
      <c r="E3" s="3"/>
      <c r="F3" s="3"/>
      <c r="G3" s="3"/>
    </row>
    <row r="4" spans="1:10" s="10" customFormat="1" ht="26.25" customHeight="1">
      <c r="A4" s="217" t="s">
        <v>178</v>
      </c>
      <c r="B4" s="12"/>
      <c r="C4" s="12"/>
      <c r="E4" s="14"/>
      <c r="F4" s="14"/>
      <c r="G4" s="14"/>
      <c r="J4" s="18" t="s">
        <v>179</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D8" s="17"/>
      <c r="E8" s="17"/>
      <c r="F8" s="17"/>
      <c r="G8" s="17"/>
    </row>
    <row r="9" spans="1:10" s="26" customFormat="1" ht="26.25" customHeight="1">
      <c r="A9" s="23" t="s">
        <v>101</v>
      </c>
      <c r="B9" s="25"/>
      <c r="C9" s="25"/>
      <c r="D9" s="25"/>
      <c r="E9" s="25"/>
      <c r="F9" s="25"/>
      <c r="G9" s="25"/>
    </row>
    <row r="10" spans="1:10" s="26" customFormat="1" ht="26.25" customHeight="1">
      <c r="A10" s="27" t="s">
        <v>102</v>
      </c>
      <c r="B10" s="25"/>
      <c r="C10" s="25"/>
      <c r="D10" s="25"/>
      <c r="E10" s="25"/>
      <c r="F10" s="25"/>
      <c r="G10" s="25"/>
    </row>
    <row r="11" spans="1:10" s="26" customFormat="1" ht="26.25" customHeight="1">
      <c r="A11" s="218"/>
      <c r="B11" s="25"/>
      <c r="C11" s="30" t="s">
        <v>103</v>
      </c>
      <c r="D11" s="25"/>
      <c r="E11" s="25"/>
      <c r="F11" s="25"/>
      <c r="G11" s="25"/>
    </row>
    <row r="12" spans="1:10" s="36" customFormat="1" ht="21" customHeight="1">
      <c r="A12" s="31"/>
      <c r="B12" s="34"/>
      <c r="C12" s="35" t="s">
        <v>104</v>
      </c>
    </row>
    <row r="13" spans="1:10" s="40" customFormat="1" ht="26.25" customHeight="1">
      <c r="A13" s="37" t="s">
        <v>105</v>
      </c>
      <c r="B13" s="431" t="s">
        <v>106</v>
      </c>
      <c r="C13" s="432"/>
      <c r="D13" s="160"/>
      <c r="E13" s="219"/>
      <c r="F13" s="219"/>
      <c r="G13" s="219"/>
    </row>
    <row r="14" spans="1:10" s="40" customFormat="1" ht="26.25" customHeight="1">
      <c r="A14" s="54" t="s">
        <v>19</v>
      </c>
      <c r="B14" s="437" t="s">
        <v>21</v>
      </c>
      <c r="C14" s="438"/>
      <c r="D14" s="160"/>
      <c r="E14" s="219"/>
      <c r="F14" s="219"/>
      <c r="G14" s="219"/>
    </row>
    <row r="15" spans="1:10" s="64" customFormat="1" ht="26.25" customHeight="1">
      <c r="A15" s="61" t="s">
        <v>107</v>
      </c>
      <c r="B15" s="439" t="s">
        <v>108</v>
      </c>
      <c r="C15" s="440"/>
      <c r="D15" s="220"/>
      <c r="E15" s="221"/>
      <c r="F15" s="221"/>
      <c r="G15" s="221"/>
    </row>
    <row r="16" spans="1:10" s="36" customFormat="1" ht="26.25" customHeight="1">
      <c r="A16" s="222">
        <v>2022</v>
      </c>
      <c r="B16" s="68"/>
      <c r="C16" s="223"/>
      <c r="D16" s="224"/>
      <c r="E16" s="225"/>
      <c r="F16" s="225"/>
      <c r="G16" s="225"/>
    </row>
    <row r="17" spans="1:10" ht="26.25" customHeight="1">
      <c r="A17" s="226">
        <v>44725</v>
      </c>
      <c r="B17" s="76">
        <v>701</v>
      </c>
      <c r="C17" s="227" t="s">
        <v>195</v>
      </c>
      <c r="D17" s="228" t="s">
        <v>109</v>
      </c>
      <c r="E17" s="229"/>
      <c r="F17" s="229"/>
      <c r="G17" s="229"/>
    </row>
    <row r="18" spans="1:10" ht="26.25" customHeight="1">
      <c r="A18" s="230">
        <v>44729</v>
      </c>
      <c r="B18" s="76">
        <v>701</v>
      </c>
      <c r="C18" s="227" t="s">
        <v>195</v>
      </c>
      <c r="D18" s="228" t="s">
        <v>109</v>
      </c>
      <c r="E18" s="229"/>
      <c r="F18" s="229"/>
      <c r="G18" s="229"/>
    </row>
    <row r="19" spans="1:10" ht="26.25" customHeight="1">
      <c r="A19" s="133" t="s">
        <v>110</v>
      </c>
      <c r="B19" s="88"/>
      <c r="C19" s="88"/>
    </row>
    <row r="20" spans="1:10" ht="26.25" customHeight="1">
      <c r="A20" s="135" t="s">
        <v>111</v>
      </c>
    </row>
    <row r="21" spans="1:10" ht="26.25" customHeight="1">
      <c r="A21" s="150" t="s">
        <v>112</v>
      </c>
    </row>
    <row r="22" spans="1:10" ht="26.25" customHeight="1">
      <c r="A22" s="231" t="s">
        <v>113</v>
      </c>
    </row>
    <row r="23" spans="1:10" ht="26.25" customHeight="1">
      <c r="A23" s="150"/>
    </row>
    <row r="24" spans="1:10" ht="26.25" customHeight="1">
      <c r="A24" s="99"/>
    </row>
    <row r="25" spans="1:10" ht="26.25" customHeight="1">
      <c r="A25" s="23" t="s">
        <v>114</v>
      </c>
      <c r="B25" s="25"/>
      <c r="C25" s="25"/>
      <c r="D25" s="25"/>
      <c r="E25" s="25"/>
      <c r="F25" s="25"/>
      <c r="G25" s="25"/>
      <c r="H25" s="26"/>
      <c r="I25" s="26"/>
      <c r="J25" s="26"/>
    </row>
    <row r="26" spans="1:10" ht="26.25" customHeight="1">
      <c r="A26" s="27" t="s">
        <v>115</v>
      </c>
      <c r="B26" s="25"/>
      <c r="C26" s="25"/>
      <c r="D26" s="25"/>
      <c r="E26" s="25"/>
      <c r="F26" s="25"/>
      <c r="G26" s="25"/>
      <c r="H26" s="26"/>
      <c r="I26" s="26"/>
      <c r="J26" s="26"/>
    </row>
    <row r="27" spans="1:10" ht="26.25" customHeight="1">
      <c r="A27" s="232"/>
      <c r="B27" s="30" t="s">
        <v>103</v>
      </c>
      <c r="C27" s="233"/>
      <c r="D27" s="25"/>
      <c r="E27" s="25"/>
      <c r="F27" s="25"/>
      <c r="G27" s="25"/>
      <c r="H27" s="26"/>
      <c r="I27" s="26"/>
      <c r="J27" s="26"/>
    </row>
    <row r="28" spans="1:10" ht="21" customHeight="1">
      <c r="A28" s="31"/>
      <c r="B28" s="35" t="s">
        <v>104</v>
      </c>
      <c r="C28" s="234"/>
      <c r="D28" s="36"/>
      <c r="E28" s="36"/>
      <c r="F28" s="36"/>
      <c r="G28" s="36"/>
      <c r="H28" s="36"/>
      <c r="I28" s="36"/>
      <c r="J28" s="36"/>
    </row>
    <row r="29" spans="1:10" ht="26.25" customHeight="1">
      <c r="A29" s="37" t="s">
        <v>105</v>
      </c>
      <c r="B29" s="39" t="s">
        <v>106</v>
      </c>
      <c r="C29" s="159"/>
      <c r="D29" s="160"/>
      <c r="E29" s="219"/>
      <c r="F29" s="219"/>
      <c r="G29" s="219"/>
      <c r="H29" s="40"/>
      <c r="I29" s="40"/>
      <c r="J29" s="40"/>
    </row>
    <row r="30" spans="1:10" ht="26.25" customHeight="1">
      <c r="A30" s="54" t="s">
        <v>19</v>
      </c>
      <c r="B30" s="56" t="s">
        <v>21</v>
      </c>
      <c r="C30" s="159"/>
      <c r="D30" s="160"/>
      <c r="E30" s="219"/>
      <c r="F30" s="219"/>
      <c r="G30" s="219"/>
      <c r="H30" s="40"/>
      <c r="I30" s="40"/>
      <c r="J30" s="40"/>
    </row>
    <row r="31" spans="1:10" ht="26.25" customHeight="1">
      <c r="A31" s="61" t="s">
        <v>107</v>
      </c>
      <c r="B31" s="62" t="s">
        <v>108</v>
      </c>
      <c r="C31" s="235"/>
      <c r="D31" s="220"/>
      <c r="E31" s="221"/>
      <c r="F31" s="221"/>
      <c r="G31" s="221"/>
      <c r="H31" s="64"/>
      <c r="I31" s="64"/>
      <c r="J31" s="64"/>
    </row>
    <row r="32" spans="1:10" ht="26.25" customHeight="1">
      <c r="A32" s="222">
        <v>2022</v>
      </c>
      <c r="B32" s="236"/>
      <c r="C32" s="68"/>
      <c r="D32" s="224"/>
      <c r="E32" s="225"/>
      <c r="F32" s="225"/>
      <c r="G32" s="225"/>
      <c r="H32" s="36"/>
      <c r="I32" s="36"/>
      <c r="J32" s="36"/>
    </row>
    <row r="33" spans="1:13" ht="26.25" customHeight="1">
      <c r="A33" s="226">
        <v>44726</v>
      </c>
      <c r="B33" s="237">
        <v>12</v>
      </c>
      <c r="C33" s="200"/>
      <c r="D33" s="228" t="s">
        <v>109</v>
      </c>
      <c r="E33" s="229"/>
      <c r="F33" s="229"/>
      <c r="G33" s="229"/>
    </row>
    <row r="34" spans="1:13" ht="26.25" customHeight="1">
      <c r="A34" s="133" t="s">
        <v>110</v>
      </c>
      <c r="B34" s="88"/>
    </row>
    <row r="35" spans="1:13" ht="26.25" customHeight="1">
      <c r="A35" s="231" t="s">
        <v>112</v>
      </c>
    </row>
    <row r="36" spans="1:13" ht="26.25" customHeight="1">
      <c r="A36" s="231"/>
    </row>
    <row r="37" spans="1:13" ht="26.25" customHeight="1"/>
    <row r="38" spans="1:13" ht="26.25" customHeight="1">
      <c r="B38" s="238"/>
      <c r="C38" s="238"/>
      <c r="D38" s="166" t="s">
        <v>72</v>
      </c>
      <c r="E38" s="167"/>
      <c r="F38" s="167"/>
      <c r="G38" s="168" t="s">
        <v>73</v>
      </c>
      <c r="H38" s="207"/>
      <c r="I38" s="239"/>
      <c r="J38" s="240"/>
      <c r="K38" s="240"/>
      <c r="L38" s="241"/>
      <c r="M38" s="242"/>
    </row>
    <row r="39" spans="1:13" ht="26.25" customHeight="1">
      <c r="B39" s="140"/>
      <c r="C39" s="140"/>
      <c r="D39" s="171" t="s">
        <v>74</v>
      </c>
      <c r="E39" s="140"/>
      <c r="F39" s="140"/>
      <c r="G39" s="172" t="s">
        <v>75</v>
      </c>
      <c r="H39" s="211"/>
      <c r="I39" s="243"/>
      <c r="J39" s="240"/>
      <c r="K39" s="240"/>
      <c r="L39" s="241"/>
      <c r="M39" s="242"/>
    </row>
    <row r="40" spans="1:13" ht="26.25" customHeight="1">
      <c r="B40" s="140"/>
      <c r="C40" s="140"/>
      <c r="D40" s="171" t="s">
        <v>76</v>
      </c>
      <c r="E40" s="140"/>
      <c r="F40" s="140"/>
      <c r="G40" s="172" t="s">
        <v>77</v>
      </c>
      <c r="H40" s="211"/>
      <c r="I40" s="243"/>
      <c r="J40" s="240"/>
      <c r="K40" s="240"/>
      <c r="L40" s="241"/>
      <c r="M40" s="242"/>
    </row>
    <row r="41" spans="1:13" ht="26.25" customHeight="1">
      <c r="B41" s="140"/>
      <c r="C41" s="140"/>
      <c r="D41" s="171" t="s">
        <v>78</v>
      </c>
      <c r="E41" s="140"/>
      <c r="F41" s="140"/>
      <c r="G41" s="172"/>
      <c r="H41" s="211"/>
      <c r="I41" s="243"/>
      <c r="J41" s="240"/>
      <c r="K41" s="240"/>
      <c r="L41" s="241"/>
      <c r="M41" s="242"/>
    </row>
    <row r="42" spans="1:13" ht="26.25" customHeight="1">
      <c r="D42" s="214"/>
      <c r="E42" s="175"/>
      <c r="F42" s="175"/>
      <c r="G42" s="177"/>
      <c r="H42" s="215"/>
      <c r="I42" s="244"/>
      <c r="J42" s="240"/>
      <c r="K42" s="240"/>
      <c r="L42" s="241"/>
      <c r="M42" s="242"/>
    </row>
    <row r="43" spans="1:13" ht="17.25">
      <c r="D43" s="140"/>
      <c r="E43" s="139"/>
      <c r="F43" s="139"/>
      <c r="G43" s="139"/>
    </row>
    <row r="44" spans="1:13" ht="17.25">
      <c r="D44" s="140"/>
      <c r="E44" s="139"/>
      <c r="F44" s="139"/>
      <c r="G44" s="139"/>
    </row>
    <row r="45" spans="1:13" ht="17.25">
      <c r="D45" s="140"/>
      <c r="E45" s="139"/>
      <c r="F45" s="139"/>
      <c r="G45" s="139"/>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206</v>
      </c>
      <c r="B1" s="3"/>
      <c r="C1" s="3"/>
      <c r="D1" s="4"/>
      <c r="E1" s="3"/>
      <c r="F1" s="3"/>
      <c r="G1" s="3"/>
      <c r="H1" s="3"/>
      <c r="I1" s="5"/>
      <c r="J1" s="3"/>
      <c r="K1" s="3"/>
    </row>
    <row r="2" spans="1:13" ht="38.25" customHeight="1">
      <c r="A2" s="8" t="s">
        <v>207</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178</v>
      </c>
      <c r="B4" s="12"/>
      <c r="C4" s="12"/>
      <c r="D4" s="12"/>
      <c r="E4" s="12"/>
      <c r="F4" s="12"/>
      <c r="G4" s="12"/>
      <c r="H4" s="12"/>
      <c r="I4" s="13"/>
      <c r="J4" s="245"/>
      <c r="K4" s="14"/>
      <c r="L4" s="14"/>
      <c r="M4" s="18" t="s">
        <v>179</v>
      </c>
    </row>
    <row r="5" spans="1:13" s="10" customFormat="1" ht="26.25" customHeight="1">
      <c r="A5" s="19" t="s">
        <v>0</v>
      </c>
      <c r="B5" s="12"/>
      <c r="C5" s="12"/>
      <c r="D5" s="12"/>
      <c r="E5" s="12"/>
      <c r="F5" s="12"/>
      <c r="G5" s="12"/>
      <c r="H5" s="12"/>
      <c r="I5" s="13"/>
      <c r="J5" s="246"/>
      <c r="K5" s="17"/>
      <c r="L5" s="17"/>
      <c r="M5" s="18" t="s">
        <v>1</v>
      </c>
    </row>
    <row r="6" spans="1:13" s="10" customFormat="1" ht="26.25" customHeight="1">
      <c r="A6" s="19" t="s">
        <v>2</v>
      </c>
      <c r="B6" s="12"/>
      <c r="C6" s="12"/>
      <c r="D6" s="12"/>
      <c r="E6" s="12"/>
      <c r="F6" s="12"/>
      <c r="G6" s="12"/>
      <c r="H6" s="12"/>
      <c r="I6" s="13"/>
      <c r="J6" s="246"/>
      <c r="K6" s="17"/>
      <c r="L6" s="17"/>
      <c r="M6" s="17"/>
    </row>
    <row r="7" spans="1:13" s="10" customFormat="1" ht="26.25" customHeight="1">
      <c r="B7" s="12"/>
      <c r="C7" s="12"/>
      <c r="D7" s="12"/>
      <c r="E7" s="12"/>
      <c r="F7" s="12"/>
      <c r="G7" s="12"/>
      <c r="H7" s="12"/>
      <c r="I7" s="13"/>
      <c r="J7" s="246"/>
      <c r="K7" s="17"/>
      <c r="L7" s="17"/>
      <c r="M7" s="17"/>
    </row>
    <row r="8" spans="1:13" s="10" customFormat="1" ht="26.25" customHeight="1">
      <c r="B8" s="12"/>
      <c r="C8" s="12"/>
      <c r="D8" s="12"/>
      <c r="E8" s="12"/>
      <c r="F8" s="12"/>
      <c r="G8" s="12"/>
      <c r="H8" s="12"/>
      <c r="I8" s="13"/>
      <c r="J8" s="246"/>
      <c r="K8" s="17"/>
      <c r="L8" s="247"/>
      <c r="M8" s="247"/>
    </row>
    <row r="9" spans="1:13" s="10" customFormat="1" ht="26.25" customHeight="1">
      <c r="A9" s="23" t="s">
        <v>116</v>
      </c>
      <c r="B9" s="233"/>
      <c r="C9" s="233"/>
      <c r="D9" s="233"/>
      <c r="E9" s="233"/>
      <c r="F9" s="233"/>
      <c r="G9" s="233"/>
      <c r="H9" s="233"/>
      <c r="I9" s="233"/>
      <c r="J9" s="233"/>
      <c r="K9" s="233"/>
      <c r="L9" s="233"/>
      <c r="M9" s="233"/>
    </row>
    <row r="10" spans="1:13" s="10" customFormat="1" ht="26.25" customHeight="1">
      <c r="A10" s="27" t="s">
        <v>117</v>
      </c>
      <c r="B10" s="233"/>
      <c r="C10" s="233"/>
      <c r="D10" s="233"/>
      <c r="E10" s="233"/>
      <c r="F10" s="233"/>
      <c r="G10" s="233"/>
      <c r="H10" s="233"/>
      <c r="I10" s="233"/>
      <c r="J10" s="233"/>
      <c r="K10" s="233"/>
      <c r="L10" s="34"/>
      <c r="M10" s="30" t="s">
        <v>71</v>
      </c>
    </row>
    <row r="11" spans="1:13" ht="21" customHeight="1">
      <c r="A11" s="248"/>
      <c r="B11" s="33"/>
      <c r="C11" s="33"/>
      <c r="D11" s="249"/>
      <c r="E11" s="33"/>
      <c r="F11" s="33"/>
      <c r="G11" s="33"/>
      <c r="H11" s="33"/>
      <c r="I11" s="158"/>
      <c r="J11" s="33"/>
      <c r="L11" s="29"/>
      <c r="M11" s="35" t="s">
        <v>118</v>
      </c>
    </row>
    <row r="12" spans="1:13" s="250" customFormat="1" ht="26.25" customHeight="1">
      <c r="A12" s="37" t="s">
        <v>7</v>
      </c>
      <c r="B12" s="431" t="s">
        <v>8</v>
      </c>
      <c r="C12" s="432"/>
      <c r="D12" s="37" t="s">
        <v>119</v>
      </c>
      <c r="E12" s="39" t="s">
        <v>9</v>
      </c>
      <c r="F12" s="39" t="s">
        <v>10</v>
      </c>
      <c r="G12" s="37" t="s">
        <v>11</v>
      </c>
      <c r="H12" s="431" t="s">
        <v>12</v>
      </c>
      <c r="I12" s="432"/>
      <c r="J12" s="39" t="s">
        <v>120</v>
      </c>
      <c r="K12" s="39" t="s">
        <v>14</v>
      </c>
      <c r="L12" s="431" t="s">
        <v>121</v>
      </c>
      <c r="M12" s="432"/>
    </row>
    <row r="13" spans="1:13" s="250" customFormat="1" ht="26.25" customHeight="1">
      <c r="A13" s="41"/>
      <c r="B13" s="41"/>
      <c r="C13" s="251"/>
      <c r="D13" s="41"/>
      <c r="E13" s="41"/>
      <c r="F13" s="41"/>
      <c r="G13" s="41"/>
      <c r="H13" s="433" t="s">
        <v>122</v>
      </c>
      <c r="I13" s="434"/>
      <c r="J13" s="43" t="s">
        <v>122</v>
      </c>
      <c r="K13" s="43"/>
      <c r="L13" s="41"/>
      <c r="M13" s="103"/>
    </row>
    <row r="14" spans="1:13" s="250" customFormat="1" ht="26.25" customHeight="1">
      <c r="A14" s="252"/>
      <c r="B14" s="252"/>
      <c r="C14" s="253"/>
      <c r="D14" s="254"/>
      <c r="E14" s="56" t="s">
        <v>17</v>
      </c>
      <c r="F14" s="254"/>
      <c r="G14" s="254"/>
      <c r="H14" s="437" t="s">
        <v>51</v>
      </c>
      <c r="I14" s="438"/>
      <c r="J14" s="254"/>
      <c r="K14" s="198"/>
      <c r="L14" s="252"/>
      <c r="M14" s="253"/>
    </row>
    <row r="15" spans="1:13" s="250" customFormat="1" ht="26.25" customHeight="1">
      <c r="A15" s="54" t="s">
        <v>19</v>
      </c>
      <c r="B15" s="437" t="s">
        <v>20</v>
      </c>
      <c r="C15" s="438"/>
      <c r="D15" s="56" t="s">
        <v>20</v>
      </c>
      <c r="E15" s="54" t="s">
        <v>21</v>
      </c>
      <c r="F15" s="54" t="s">
        <v>123</v>
      </c>
      <c r="G15" s="54" t="s">
        <v>123</v>
      </c>
      <c r="H15" s="437" t="s">
        <v>23</v>
      </c>
      <c r="I15" s="438"/>
      <c r="J15" s="56" t="s">
        <v>24</v>
      </c>
      <c r="K15" s="56" t="s">
        <v>25</v>
      </c>
      <c r="L15" s="437" t="s">
        <v>124</v>
      </c>
      <c r="M15" s="438"/>
    </row>
    <row r="16" spans="1:13" s="250" customFormat="1" ht="26.25" customHeight="1">
      <c r="A16" s="54" t="s">
        <v>27</v>
      </c>
      <c r="B16" s="437" t="s">
        <v>28</v>
      </c>
      <c r="C16" s="438"/>
      <c r="D16" s="56" t="s">
        <v>125</v>
      </c>
      <c r="E16" s="54" t="s">
        <v>126</v>
      </c>
      <c r="F16" s="54" t="s">
        <v>127</v>
      </c>
      <c r="G16" s="54" t="s">
        <v>33</v>
      </c>
      <c r="H16" s="437" t="s">
        <v>32</v>
      </c>
      <c r="I16" s="438"/>
      <c r="J16" s="56" t="s">
        <v>33</v>
      </c>
      <c r="K16" s="56" t="s">
        <v>34</v>
      </c>
      <c r="L16" s="130"/>
      <c r="M16" s="255"/>
    </row>
    <row r="17" spans="1:13" s="257" customFormat="1" ht="26.25" customHeight="1">
      <c r="A17" s="58"/>
      <c r="B17" s="58"/>
      <c r="C17" s="256"/>
      <c r="D17" s="62"/>
      <c r="E17" s="60"/>
      <c r="F17" s="61" t="s">
        <v>128</v>
      </c>
      <c r="G17" s="61" t="s">
        <v>128</v>
      </c>
      <c r="H17" s="439" t="s">
        <v>129</v>
      </c>
      <c r="I17" s="440"/>
      <c r="J17" s="62" t="s">
        <v>130</v>
      </c>
      <c r="K17" s="62" t="s">
        <v>38</v>
      </c>
      <c r="L17" s="58"/>
      <c r="M17" s="63"/>
    </row>
    <row r="18" spans="1:13" s="36" customFormat="1" ht="26.25" customHeight="1">
      <c r="A18" s="222">
        <v>2022</v>
      </c>
      <c r="B18" s="258"/>
      <c r="C18" s="259"/>
      <c r="D18" s="258"/>
      <c r="E18" s="260"/>
      <c r="F18" s="260"/>
      <c r="G18" s="260"/>
      <c r="H18" s="258"/>
      <c r="I18" s="261"/>
      <c r="J18" s="262"/>
      <c r="K18" s="262"/>
      <c r="L18" s="72"/>
      <c r="M18" s="73"/>
    </row>
    <row r="19" spans="1:13" s="36" customFormat="1" ht="26.25" customHeight="1">
      <c r="A19" s="226">
        <v>44719</v>
      </c>
      <c r="B19" s="74">
        <v>44720</v>
      </c>
      <c r="C19" s="263" t="s">
        <v>109</v>
      </c>
      <c r="D19" s="264">
        <v>44734</v>
      </c>
      <c r="E19" s="76">
        <v>20000</v>
      </c>
      <c r="F19" s="76">
        <v>3950</v>
      </c>
      <c r="G19" s="76">
        <v>3950</v>
      </c>
      <c r="H19" s="77">
        <v>0</v>
      </c>
      <c r="I19" s="164" t="s">
        <v>195</v>
      </c>
      <c r="J19" s="77">
        <v>0</v>
      </c>
      <c r="K19" s="79" t="s">
        <v>109</v>
      </c>
      <c r="L19" s="265" t="s">
        <v>208</v>
      </c>
      <c r="M19" s="266" t="s">
        <v>209</v>
      </c>
    </row>
    <row r="20" spans="1:13" s="36" customFormat="1" ht="26.25" customHeight="1">
      <c r="A20" s="230">
        <v>44733</v>
      </c>
      <c r="B20" s="74">
        <v>44734</v>
      </c>
      <c r="C20" s="263" t="s">
        <v>109</v>
      </c>
      <c r="D20" s="74">
        <v>44748</v>
      </c>
      <c r="E20" s="76">
        <v>20000</v>
      </c>
      <c r="F20" s="76">
        <v>4450</v>
      </c>
      <c r="G20" s="76">
        <v>4450</v>
      </c>
      <c r="H20" s="77">
        <v>0</v>
      </c>
      <c r="I20" s="164" t="s">
        <v>195</v>
      </c>
      <c r="J20" s="77">
        <v>0</v>
      </c>
      <c r="K20" s="79" t="s">
        <v>109</v>
      </c>
      <c r="L20" s="265" t="s">
        <v>208</v>
      </c>
      <c r="M20" s="266" t="s">
        <v>209</v>
      </c>
    </row>
    <row r="21" spans="1:13" ht="26.25" customHeight="1">
      <c r="A21" s="133" t="s">
        <v>131</v>
      </c>
      <c r="B21" s="88"/>
      <c r="C21" s="88"/>
      <c r="D21" s="210"/>
      <c r="E21" s="88"/>
      <c r="F21" s="88"/>
      <c r="G21" s="88"/>
      <c r="H21" s="88"/>
      <c r="I21" s="88"/>
      <c r="J21" s="88"/>
      <c r="K21" s="88"/>
      <c r="L21" s="88"/>
      <c r="M21" s="88"/>
    </row>
    <row r="22" spans="1:13" ht="26.25" customHeight="1">
      <c r="A22" s="135" t="s">
        <v>64</v>
      </c>
    </row>
    <row r="23" spans="1:13" ht="26.25" customHeight="1">
      <c r="A23" s="135" t="s">
        <v>132</v>
      </c>
    </row>
    <row r="24" spans="1:13" ht="26.25" customHeight="1">
      <c r="A24" s="267" t="s">
        <v>133</v>
      </c>
    </row>
    <row r="25" spans="1:13" ht="26.25" customHeight="1">
      <c r="A25" s="267" t="s">
        <v>42</v>
      </c>
    </row>
    <row r="26" spans="1:13" ht="26.25" customHeight="1">
      <c r="A26" s="155" t="s">
        <v>134</v>
      </c>
    </row>
    <row r="27" spans="1:13" ht="3" customHeight="1">
      <c r="A27" s="155"/>
    </row>
    <row r="28" spans="1:13" ht="26.25" customHeight="1">
      <c r="A28" s="268"/>
    </row>
    <row r="29" spans="1:13" ht="26.25" customHeight="1"/>
    <row r="30" spans="1:13" ht="26.25" customHeight="1"/>
    <row r="31" spans="1:13" ht="26.25" customHeight="1">
      <c r="L31"/>
    </row>
    <row r="32" spans="1:13" ht="26.25" customHeight="1">
      <c r="D32"/>
      <c r="E32"/>
      <c r="F32" s="166" t="s">
        <v>72</v>
      </c>
      <c r="G32" s="274"/>
      <c r="H32" s="167"/>
      <c r="I32" s="168" t="s">
        <v>73</v>
      </c>
      <c r="J32" s="274"/>
      <c r="K32" s="167"/>
      <c r="L32" s="275"/>
    </row>
    <row r="33" spans="1:12" ht="26.25" customHeight="1">
      <c r="D33"/>
      <c r="E33"/>
      <c r="F33" s="171" t="s">
        <v>74</v>
      </c>
      <c r="G33" s="238"/>
      <c r="H33" s="140"/>
      <c r="I33" s="172" t="s">
        <v>75</v>
      </c>
      <c r="J33" s="140"/>
      <c r="K33" s="140"/>
      <c r="L33" s="213"/>
    </row>
    <row r="34" spans="1:12" ht="26.25" customHeight="1">
      <c r="D34"/>
      <c r="E34"/>
      <c r="F34" s="171" t="s">
        <v>76</v>
      </c>
      <c r="G34" s="238"/>
      <c r="H34" s="140"/>
      <c r="I34" s="172" t="s">
        <v>77</v>
      </c>
      <c r="J34" s="140"/>
      <c r="K34" s="140"/>
      <c r="L34" s="213"/>
    </row>
    <row r="35" spans="1:12" ht="26.25" customHeight="1">
      <c r="A35" s="165"/>
      <c r="D35"/>
      <c r="E35"/>
      <c r="F35" s="171" t="s">
        <v>78</v>
      </c>
      <c r="G35" s="238"/>
      <c r="H35" s="140"/>
      <c r="I35" s="172"/>
      <c r="J35" s="140"/>
      <c r="K35" s="140"/>
      <c r="L35" s="213"/>
    </row>
    <row r="36" spans="1:12" ht="26.25" customHeight="1">
      <c r="D36"/>
      <c r="E36"/>
      <c r="F36" s="214"/>
      <c r="G36" s="175"/>
      <c r="H36" s="175"/>
      <c r="I36" s="177"/>
      <c r="J36" s="175"/>
      <c r="K36" s="175"/>
      <c r="L36" s="276"/>
    </row>
    <row r="37" spans="1:12" ht="18" customHeight="1">
      <c r="E37"/>
      <c r="L37"/>
    </row>
    <row r="38" spans="1:12" ht="18" customHeight="1">
      <c r="L38"/>
    </row>
    <row r="92" spans="1:16" s="140" customFormat="1" ht="18" customHeight="1">
      <c r="A92" s="277"/>
      <c r="B92" s="278"/>
      <c r="C92" s="279"/>
      <c r="D92" s="280"/>
      <c r="E92" s="278"/>
      <c r="F92" s="278"/>
      <c r="G92" s="281"/>
      <c r="H92" s="69"/>
      <c r="I92" s="224"/>
      <c r="J92" s="282"/>
      <c r="K92" s="225"/>
      <c r="L92" s="280"/>
      <c r="M92" s="280"/>
      <c r="N92" s="283"/>
      <c r="O92" s="225"/>
      <c r="P92" s="284"/>
    </row>
    <row r="93" spans="1:16" s="140" customFormat="1" ht="18" customHeight="1">
      <c r="A93" s="277"/>
      <c r="B93" s="278"/>
      <c r="C93" s="279"/>
      <c r="D93" s="280"/>
      <c r="E93" s="278"/>
      <c r="F93" s="278"/>
      <c r="G93" s="281"/>
      <c r="H93" s="69"/>
      <c r="I93" s="224"/>
      <c r="J93" s="282"/>
      <c r="K93" s="225"/>
      <c r="L93" s="280"/>
      <c r="M93" s="280"/>
      <c r="N93" s="283"/>
      <c r="O93" s="225"/>
      <c r="P93" s="284"/>
    </row>
    <row r="100" spans="1:13" s="36" customFormat="1" ht="18" customHeight="1">
      <c r="A100" s="285"/>
      <c r="B100" s="280"/>
      <c r="C100" s="286"/>
      <c r="D100" s="280"/>
      <c r="E100" s="278"/>
      <c r="F100" s="278"/>
      <c r="G100" s="278"/>
      <c r="H100" s="224"/>
      <c r="I100" s="287"/>
      <c r="J100" s="224"/>
      <c r="K100" s="225"/>
      <c r="L100" s="140"/>
      <c r="M100" s="140"/>
    </row>
    <row r="101" spans="1:13" s="36" customFormat="1" ht="18" customHeight="1">
      <c r="A101" s="285"/>
      <c r="B101" s="280"/>
      <c r="C101" s="286"/>
      <c r="D101" s="280"/>
      <c r="E101" s="278"/>
      <c r="F101" s="278"/>
      <c r="G101" s="278"/>
      <c r="H101" s="224"/>
      <c r="I101" s="287"/>
      <c r="J101" s="224"/>
      <c r="K101" s="225"/>
      <c r="L101" s="140"/>
      <c r="M101" s="140"/>
    </row>
    <row r="102" spans="1:13" s="140" customFormat="1" ht="18" customHeight="1">
      <c r="A102" s="285"/>
      <c r="B102" s="280"/>
      <c r="C102" s="286"/>
      <c r="D102" s="280"/>
      <c r="E102" s="278"/>
      <c r="F102" s="278"/>
      <c r="G102" s="278"/>
      <c r="H102" s="288"/>
      <c r="I102" s="289"/>
      <c r="J102" s="288"/>
      <c r="K102" s="225"/>
    </row>
    <row r="103" spans="1:13" ht="18" customHeight="1">
      <c r="A103" s="139"/>
      <c r="B103" s="288"/>
      <c r="C103" s="288"/>
      <c r="D103" s="288"/>
      <c r="E103" s="288"/>
      <c r="F103" s="288"/>
      <c r="G103" s="288"/>
      <c r="H103" s="290"/>
      <c r="I103" s="291"/>
      <c r="J103" s="290"/>
      <c r="K103" s="288"/>
      <c r="L103" s="288"/>
      <c r="M103" s="288"/>
    </row>
    <row r="104" spans="1:13" ht="18" customHeight="1">
      <c r="B104" s="290"/>
      <c r="C104" s="290"/>
      <c r="D104" s="290"/>
      <c r="E104" s="290"/>
      <c r="F104" s="290"/>
      <c r="G104" s="290"/>
      <c r="K104" s="290"/>
      <c r="L104" s="290"/>
      <c r="M104" s="290"/>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4"/>
  <sheetViews>
    <sheetView view="pageBreakPreview" zoomScale="60" zoomScaleNormal="70" workbookViewId="0"/>
  </sheetViews>
  <sheetFormatPr defaultRowHeight="13.5"/>
  <cols>
    <col min="1" max="5" width="20.625" style="333" customWidth="1"/>
    <col min="6" max="7" width="20.75" style="333" customWidth="1"/>
    <col min="8" max="8" width="7.375" style="333" customWidth="1"/>
    <col min="9" max="9" width="25.75" style="333" customWidth="1"/>
    <col min="10" max="13" width="20.75" style="333" customWidth="1"/>
    <col min="14" max="14" width="12.625" style="333" customWidth="1"/>
    <col min="15" max="18" width="9" style="333"/>
    <col min="19" max="19" width="12.625" style="333" customWidth="1"/>
    <col min="20" max="16384" width="9" style="333"/>
  </cols>
  <sheetData>
    <row r="1" spans="1:14" s="7" customFormat="1" ht="38.25" customHeight="1">
      <c r="A1" s="1" t="s">
        <v>210</v>
      </c>
      <c r="C1" s="3"/>
      <c r="D1" s="4"/>
      <c r="E1" s="3"/>
      <c r="F1" s="3"/>
      <c r="G1" s="3"/>
      <c r="H1" s="3"/>
      <c r="I1" s="5"/>
      <c r="J1" s="3"/>
      <c r="K1" s="3"/>
    </row>
    <row r="2" spans="1:14" s="7" customFormat="1" ht="38.25" customHeight="1">
      <c r="A2" s="8" t="s">
        <v>211</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17" t="s">
        <v>178</v>
      </c>
      <c r="B4" s="247"/>
      <c r="C4" s="12"/>
      <c r="D4" s="12"/>
      <c r="E4" s="12"/>
      <c r="F4" s="12"/>
      <c r="G4" s="12"/>
      <c r="H4" s="18"/>
      <c r="I4" s="18" t="s">
        <v>179</v>
      </c>
      <c r="J4" s="245"/>
      <c r="K4" s="14"/>
      <c r="M4" s="18"/>
    </row>
    <row r="5" spans="1:14" s="10" customFormat="1" ht="25.5" customHeight="1">
      <c r="A5" s="19" t="s">
        <v>0</v>
      </c>
      <c r="B5" s="247"/>
      <c r="C5" s="12"/>
      <c r="D5" s="12"/>
      <c r="E5" s="12"/>
      <c r="F5" s="12"/>
      <c r="G5" s="12"/>
      <c r="H5" s="18"/>
      <c r="I5" s="18" t="s">
        <v>1</v>
      </c>
      <c r="J5" s="246"/>
      <c r="K5" s="17"/>
      <c r="M5" s="18"/>
    </row>
    <row r="6" spans="1:14" s="10" customFormat="1" ht="25.5" customHeight="1">
      <c r="A6" s="19" t="s">
        <v>2</v>
      </c>
      <c r="B6" s="247"/>
      <c r="C6" s="12"/>
      <c r="D6" s="12"/>
      <c r="E6" s="12"/>
      <c r="F6" s="12"/>
      <c r="G6" s="12"/>
      <c r="H6" s="12"/>
      <c r="I6" s="13"/>
      <c r="J6" s="246"/>
      <c r="K6" s="17"/>
      <c r="M6" s="17"/>
    </row>
    <row r="7" spans="1:14" s="10" customFormat="1" ht="25.5" customHeight="1">
      <c r="B7" s="247"/>
      <c r="C7" s="12"/>
      <c r="D7" s="12"/>
      <c r="E7" s="12"/>
      <c r="F7" s="12"/>
      <c r="G7" s="12"/>
      <c r="H7" s="12"/>
      <c r="I7" s="13"/>
      <c r="J7" s="246"/>
      <c r="K7" s="17"/>
      <c r="M7" s="17"/>
    </row>
    <row r="8" spans="1:14" s="10" customFormat="1" ht="25.5" customHeight="1">
      <c r="B8" s="247"/>
      <c r="C8" s="12"/>
      <c r="D8" s="12"/>
      <c r="E8" s="12"/>
      <c r="F8" s="12"/>
      <c r="G8" s="12"/>
      <c r="H8" s="12"/>
      <c r="I8" s="13"/>
      <c r="J8" s="246"/>
      <c r="K8" s="17"/>
      <c r="M8" s="17"/>
    </row>
    <row r="9" spans="1:14" s="292" customFormat="1" ht="25.5" customHeight="1">
      <c r="A9" s="122" t="s">
        <v>141</v>
      </c>
      <c r="B9" s="25"/>
      <c r="C9" s="25"/>
      <c r="D9" s="25"/>
      <c r="E9" s="25"/>
      <c r="F9" s="25"/>
      <c r="G9" s="25"/>
      <c r="H9" s="25"/>
      <c r="I9" s="25"/>
      <c r="J9" s="25"/>
      <c r="K9" s="25"/>
      <c r="L9" s="25"/>
      <c r="M9" s="25"/>
      <c r="N9" s="25"/>
    </row>
    <row r="10" spans="1:14" s="292" customFormat="1" ht="25.5" customHeight="1">
      <c r="A10" s="322" t="s">
        <v>142</v>
      </c>
      <c r="B10" s="25"/>
      <c r="C10" s="25"/>
      <c r="D10" s="25"/>
      <c r="E10" s="25"/>
      <c r="F10" s="25"/>
      <c r="G10" s="25"/>
      <c r="H10" s="25"/>
      <c r="I10" s="25"/>
      <c r="J10" s="25"/>
      <c r="K10" s="25"/>
      <c r="L10" s="25"/>
      <c r="M10" s="25"/>
      <c r="N10" s="25"/>
    </row>
    <row r="11" spans="1:14" s="292" customFormat="1" ht="25.5" customHeight="1">
      <c r="A11" s="322" t="s">
        <v>143</v>
      </c>
      <c r="B11" s="25"/>
      <c r="C11" s="25"/>
      <c r="D11" s="25"/>
      <c r="E11" s="25"/>
      <c r="F11" s="25"/>
      <c r="G11" s="25"/>
      <c r="H11" s="25"/>
      <c r="I11" s="25"/>
      <c r="J11" s="25"/>
      <c r="K11" s="25"/>
      <c r="L11" s="25"/>
      <c r="M11" s="25"/>
      <c r="N11" s="25"/>
    </row>
    <row r="12" spans="1:14" s="292" customFormat="1" ht="25.5" customHeight="1">
      <c r="A12" s="232"/>
      <c r="B12" s="25"/>
      <c r="C12" s="25"/>
      <c r="D12" s="323"/>
      <c r="E12" s="30" t="s">
        <v>136</v>
      </c>
      <c r="F12" s="25"/>
      <c r="G12" s="25"/>
      <c r="H12" s="25"/>
      <c r="I12" s="25"/>
      <c r="J12" s="25"/>
      <c r="K12" s="25"/>
      <c r="L12" s="25"/>
      <c r="M12" s="25"/>
      <c r="N12" s="25"/>
    </row>
    <row r="13" spans="1:14" s="7" customFormat="1" ht="20.25" customHeight="1">
      <c r="A13" s="248"/>
      <c r="B13" s="293"/>
      <c r="C13" s="33"/>
      <c r="D13" s="324"/>
      <c r="E13" s="325" t="s">
        <v>144</v>
      </c>
      <c r="F13" s="249"/>
      <c r="G13" s="294"/>
      <c r="H13" s="295"/>
      <c r="I13" s="33"/>
      <c r="J13" s="33"/>
      <c r="K13" s="33"/>
      <c r="L13" s="296"/>
      <c r="N13" s="139"/>
    </row>
    <row r="14" spans="1:14" s="273" customFormat="1" ht="25.5" customHeight="1">
      <c r="A14" s="297" t="s">
        <v>7</v>
      </c>
      <c r="B14" s="297" t="s">
        <v>8</v>
      </c>
      <c r="C14" s="298" t="s">
        <v>119</v>
      </c>
      <c r="D14" s="299" t="s">
        <v>137</v>
      </c>
      <c r="E14" s="298" t="s">
        <v>138</v>
      </c>
      <c r="F14" s="300"/>
      <c r="G14" s="229"/>
      <c r="H14" s="229"/>
      <c r="I14" s="301"/>
      <c r="J14" s="139"/>
      <c r="K14" s="139"/>
      <c r="L14" s="229"/>
      <c r="M14" s="229"/>
      <c r="N14" s="229"/>
    </row>
    <row r="15" spans="1:14" s="273" customFormat="1" ht="25.5" customHeight="1">
      <c r="A15" s="56" t="s">
        <v>19</v>
      </c>
      <c r="B15" s="56" t="s">
        <v>19</v>
      </c>
      <c r="C15" s="302" t="s">
        <v>20</v>
      </c>
      <c r="D15" s="54" t="s">
        <v>22</v>
      </c>
      <c r="E15" s="56" t="s">
        <v>139</v>
      </c>
      <c r="F15" s="300"/>
      <c r="G15" s="229"/>
      <c r="H15" s="229"/>
      <c r="I15" s="301"/>
      <c r="J15" s="139"/>
      <c r="K15" s="139"/>
      <c r="L15" s="229"/>
      <c r="M15" s="229"/>
      <c r="N15" s="229"/>
    </row>
    <row r="16" spans="1:14" s="273" customFormat="1" ht="25.5" customHeight="1">
      <c r="A16" s="62" t="s">
        <v>27</v>
      </c>
      <c r="B16" s="62" t="s">
        <v>28</v>
      </c>
      <c r="C16" s="303" t="s">
        <v>125</v>
      </c>
      <c r="D16" s="61" t="s">
        <v>140</v>
      </c>
      <c r="E16" s="304"/>
      <c r="F16" s="300"/>
      <c r="G16" s="229"/>
      <c r="H16" s="229"/>
      <c r="I16" s="301"/>
      <c r="J16" s="139"/>
      <c r="K16" s="139"/>
      <c r="L16" s="229"/>
      <c r="M16" s="229"/>
      <c r="N16" s="229"/>
    </row>
    <row r="17" spans="1:14" s="11" customFormat="1" ht="25.5" customHeight="1">
      <c r="A17" s="270">
        <v>2022</v>
      </c>
      <c r="B17" s="326"/>
      <c r="C17" s="327"/>
      <c r="D17" s="328"/>
      <c r="E17" s="329"/>
      <c r="F17" s="306"/>
      <c r="G17" s="307"/>
      <c r="H17" s="307"/>
      <c r="I17" s="307"/>
      <c r="J17" s="307"/>
      <c r="K17" s="305"/>
      <c r="L17" s="305"/>
      <c r="M17" s="305"/>
      <c r="N17" s="305"/>
    </row>
    <row r="18" spans="1:14" s="314" customFormat="1" ht="25.5" customHeight="1">
      <c r="A18" s="226">
        <v>44739</v>
      </c>
      <c r="B18" s="226">
        <v>44740</v>
      </c>
      <c r="C18" s="264">
        <v>44918</v>
      </c>
      <c r="D18" s="330">
        <v>717</v>
      </c>
      <c r="E18" s="331">
        <v>0</v>
      </c>
      <c r="F18" s="309"/>
      <c r="G18" s="308"/>
      <c r="H18" s="308"/>
      <c r="I18" s="309"/>
      <c r="J18" s="310"/>
      <c r="K18" s="311"/>
      <c r="L18" s="312"/>
      <c r="M18" s="312"/>
      <c r="N18" s="313"/>
    </row>
    <row r="19" spans="1:14" s="314" customFormat="1" ht="25.5" customHeight="1">
      <c r="A19" s="133" t="s">
        <v>145</v>
      </c>
      <c r="B19" s="315"/>
      <c r="C19" s="316"/>
      <c r="D19" s="317"/>
      <c r="E19" s="318"/>
      <c r="F19" s="309"/>
      <c r="G19" s="308"/>
      <c r="H19"/>
      <c r="I19"/>
      <c r="J19"/>
      <c r="K19"/>
      <c r="L19" s="312"/>
      <c r="M19" s="312"/>
      <c r="N19" s="313"/>
    </row>
    <row r="20" spans="1:14" ht="25.5" customHeight="1">
      <c r="A20" s="332" t="s">
        <v>146</v>
      </c>
      <c r="H20"/>
      <c r="I20"/>
      <c r="J20"/>
      <c r="K20"/>
    </row>
    <row r="21" spans="1:14" ht="25.5" customHeight="1">
      <c r="A21" s="334"/>
      <c r="H21"/>
      <c r="I21"/>
      <c r="J21"/>
      <c r="K21"/>
    </row>
    <row r="22" spans="1:14" ht="25.5" customHeight="1">
      <c r="A22" s="334"/>
      <c r="H22"/>
      <c r="I22"/>
      <c r="J22"/>
      <c r="K22"/>
    </row>
    <row r="23" spans="1:14" s="292" customFormat="1" ht="25.5" customHeight="1">
      <c r="A23" s="122" t="s">
        <v>147</v>
      </c>
      <c r="B23" s="25"/>
      <c r="C23" s="25"/>
      <c r="D23" s="25"/>
      <c r="E23" s="25"/>
      <c r="F23" s="25"/>
      <c r="G23" s="25"/>
      <c r="H23" s="25"/>
      <c r="I23" s="25"/>
      <c r="J23" s="25"/>
      <c r="K23" s="25"/>
      <c r="L23" s="25"/>
      <c r="M23" s="25"/>
      <c r="N23" s="25"/>
    </row>
    <row r="24" spans="1:14" s="292" customFormat="1" ht="25.5" customHeight="1">
      <c r="A24" s="322" t="s">
        <v>142</v>
      </c>
      <c r="B24" s="25"/>
      <c r="C24" s="25"/>
      <c r="D24" s="25"/>
      <c r="E24" s="25"/>
      <c r="F24" s="25"/>
      <c r="G24" s="25"/>
      <c r="H24" s="25"/>
      <c r="I24" s="25"/>
      <c r="J24" s="25"/>
      <c r="K24" s="25"/>
      <c r="L24" s="25"/>
      <c r="M24" s="25"/>
      <c r="N24" s="25"/>
    </row>
    <row r="25" spans="1:14" s="292" customFormat="1" ht="25.5" customHeight="1">
      <c r="A25" s="322" t="s">
        <v>148</v>
      </c>
      <c r="B25" s="25"/>
      <c r="C25" s="25"/>
      <c r="D25" s="25"/>
      <c r="E25" s="25"/>
      <c r="F25" s="25"/>
      <c r="G25" s="25"/>
      <c r="H25" s="25"/>
      <c r="I25" s="25"/>
      <c r="J25" s="25"/>
      <c r="K25" s="25"/>
      <c r="L25" s="25"/>
      <c r="M25" s="25"/>
      <c r="N25" s="25"/>
    </row>
    <row r="26" spans="1:14" s="292" customFormat="1" ht="25.5" customHeight="1">
      <c r="A26" s="232"/>
      <c r="B26" s="25"/>
      <c r="C26" s="25"/>
      <c r="D26" s="323"/>
      <c r="E26" s="30" t="s">
        <v>136</v>
      </c>
      <c r="F26" s="25"/>
      <c r="G26" s="25"/>
      <c r="H26" s="25"/>
      <c r="I26" s="25"/>
      <c r="J26" s="25"/>
      <c r="K26" s="25"/>
      <c r="L26" s="25"/>
      <c r="M26" s="25"/>
      <c r="N26" s="25"/>
    </row>
    <row r="27" spans="1:14" s="7" customFormat="1" ht="20.25" customHeight="1">
      <c r="A27" s="248"/>
      <c r="B27" s="293"/>
      <c r="C27" s="33"/>
      <c r="D27" s="324"/>
      <c r="E27" s="325" t="s">
        <v>144</v>
      </c>
      <c r="F27" s="249"/>
      <c r="G27" s="294"/>
      <c r="H27" s="295"/>
      <c r="I27" s="33"/>
      <c r="J27" s="33"/>
      <c r="K27" s="33"/>
      <c r="L27" s="296"/>
      <c r="N27" s="139"/>
    </row>
    <row r="28" spans="1:14" s="273" customFormat="1" ht="25.5" customHeight="1">
      <c r="A28" s="297" t="s">
        <v>7</v>
      </c>
      <c r="B28" s="297" t="s">
        <v>8</v>
      </c>
      <c r="C28" s="298" t="s">
        <v>119</v>
      </c>
      <c r="D28" s="299" t="s">
        <v>137</v>
      </c>
      <c r="E28" s="298" t="s">
        <v>138</v>
      </c>
      <c r="F28" s="300"/>
      <c r="G28" s="229"/>
      <c r="H28" s="229"/>
      <c r="I28" s="301"/>
      <c r="J28" s="139"/>
      <c r="K28" s="139"/>
      <c r="L28" s="229"/>
      <c r="M28" s="229"/>
      <c r="N28" s="229"/>
    </row>
    <row r="29" spans="1:14" s="273" customFormat="1" ht="25.5" customHeight="1">
      <c r="A29" s="56" t="s">
        <v>19</v>
      </c>
      <c r="B29" s="56" t="s">
        <v>19</v>
      </c>
      <c r="C29" s="302" t="s">
        <v>20</v>
      </c>
      <c r="D29" s="54" t="s">
        <v>22</v>
      </c>
      <c r="E29" s="56" t="s">
        <v>139</v>
      </c>
      <c r="F29" s="300"/>
      <c r="G29" s="229"/>
      <c r="H29" s="229"/>
      <c r="I29" s="301"/>
      <c r="J29" s="139"/>
      <c r="K29" s="139"/>
      <c r="L29" s="229"/>
      <c r="M29" s="229"/>
      <c r="N29" s="229"/>
    </row>
    <row r="30" spans="1:14" s="273" customFormat="1" ht="25.5" customHeight="1">
      <c r="A30" s="62" t="s">
        <v>27</v>
      </c>
      <c r="B30" s="62" t="s">
        <v>28</v>
      </c>
      <c r="C30" s="303" t="s">
        <v>125</v>
      </c>
      <c r="D30" s="61" t="s">
        <v>140</v>
      </c>
      <c r="E30" s="304"/>
      <c r="F30" s="300"/>
      <c r="G30" s="229"/>
      <c r="H30" s="229"/>
      <c r="I30" s="301"/>
      <c r="J30" s="139"/>
      <c r="K30" s="139"/>
      <c r="L30" s="229"/>
      <c r="M30" s="229"/>
      <c r="N30" s="229"/>
    </row>
    <row r="31" spans="1:14" s="11" customFormat="1" ht="25.5" customHeight="1">
      <c r="A31" s="270">
        <v>2022</v>
      </c>
      <c r="B31" s="326"/>
      <c r="C31" s="327"/>
      <c r="D31" s="328"/>
      <c r="E31" s="329"/>
      <c r="F31" s="306"/>
      <c r="G31" s="307"/>
      <c r="H31" s="307"/>
      <c r="I31" s="307"/>
      <c r="J31" s="307"/>
      <c r="K31" s="305"/>
      <c r="L31" s="305"/>
      <c r="M31" s="305"/>
      <c r="N31" s="305"/>
    </row>
    <row r="32" spans="1:14" s="314" customFormat="1" ht="25.5" customHeight="1">
      <c r="A32" s="226">
        <v>44736</v>
      </c>
      <c r="B32" s="226">
        <v>44740</v>
      </c>
      <c r="C32" s="264">
        <v>44918</v>
      </c>
      <c r="D32" s="330">
        <v>11207</v>
      </c>
      <c r="E32" s="331">
        <v>0</v>
      </c>
      <c r="F32" s="309"/>
      <c r="G32" s="308"/>
      <c r="H32" s="308"/>
      <c r="I32" s="309"/>
      <c r="J32" s="310"/>
      <c r="K32" s="311"/>
      <c r="L32" s="312"/>
      <c r="M32" s="312"/>
      <c r="N32" s="313"/>
    </row>
    <row r="33" spans="1:14" s="314" customFormat="1" ht="25.5" customHeight="1">
      <c r="A33" s="133" t="s">
        <v>145</v>
      </c>
      <c r="B33" s="315"/>
      <c r="C33" s="316"/>
      <c r="D33" s="317"/>
      <c r="E33" s="318"/>
      <c r="F33" s="309"/>
      <c r="G33" s="308"/>
      <c r="H33"/>
      <c r="I33"/>
      <c r="J33"/>
      <c r="K33"/>
      <c r="L33" s="312"/>
      <c r="M33" s="312"/>
      <c r="N33" s="313"/>
    </row>
    <row r="34" spans="1:14" ht="25.5" customHeight="1">
      <c r="A34" s="332" t="s">
        <v>146</v>
      </c>
      <c r="H34"/>
      <c r="I34"/>
      <c r="J34"/>
      <c r="K34"/>
    </row>
    <row r="35" spans="1:14" ht="25.5" customHeight="1">
      <c r="A35" s="334"/>
      <c r="H35"/>
      <c r="I35"/>
      <c r="J35"/>
      <c r="K35"/>
    </row>
    <row r="36" spans="1:14" ht="25.5" customHeight="1">
      <c r="A36" s="334"/>
      <c r="H36"/>
      <c r="I36"/>
      <c r="J36"/>
      <c r="K36"/>
    </row>
    <row r="37" spans="1:14" s="314" customFormat="1" ht="25.5" customHeight="1">
      <c r="A37" s="163"/>
      <c r="B37" s="163"/>
      <c r="C37" s="335"/>
      <c r="D37" s="320"/>
      <c r="E37" s="321"/>
      <c r="F37" s="309"/>
      <c r="G37" s="308"/>
      <c r="H37" s="308"/>
      <c r="I37" s="309"/>
      <c r="J37" s="310"/>
      <c r="K37" s="311"/>
      <c r="L37" s="312"/>
      <c r="M37" s="312"/>
      <c r="N37" s="313"/>
    </row>
    <row r="38" spans="1:14" s="314" customFormat="1" ht="25.5" customHeight="1">
      <c r="A38" s="163"/>
      <c r="B38" s="163"/>
      <c r="C38" s="319"/>
      <c r="D38" s="320"/>
      <c r="E38" s="321"/>
      <c r="F38" s="309"/>
      <c r="G38" s="308"/>
      <c r="H38" s="308"/>
      <c r="I38" s="309"/>
      <c r="J38" s="310"/>
      <c r="K38" s="311"/>
      <c r="L38" s="312"/>
      <c r="M38" s="312"/>
      <c r="N38" s="313"/>
    </row>
    <row r="39" spans="1:14" ht="25.5" customHeight="1">
      <c r="B39" s="166" t="s">
        <v>72</v>
      </c>
      <c r="C39" s="274"/>
      <c r="D39" s="167"/>
      <c r="E39" s="168" t="s">
        <v>73</v>
      </c>
      <c r="F39" s="207"/>
      <c r="G39" s="208"/>
      <c r="H39"/>
      <c r="I39"/>
      <c r="J39"/>
      <c r="K39"/>
    </row>
    <row r="40" spans="1:14" ht="25.5" customHeight="1">
      <c r="B40" s="171" t="s">
        <v>74</v>
      </c>
      <c r="C40" s="238"/>
      <c r="D40" s="140"/>
      <c r="E40" s="172" t="s">
        <v>75</v>
      </c>
      <c r="F40" s="211"/>
      <c r="G40" s="212"/>
      <c r="H40"/>
      <c r="I40"/>
      <c r="J40"/>
      <c r="K40"/>
    </row>
    <row r="41" spans="1:14" ht="25.5" customHeight="1">
      <c r="B41" s="171" t="s">
        <v>76</v>
      </c>
      <c r="C41" s="238"/>
      <c r="D41" s="140"/>
      <c r="E41" s="172" t="s">
        <v>77</v>
      </c>
      <c r="F41" s="211"/>
      <c r="G41" s="212"/>
      <c r="H41"/>
      <c r="I41"/>
      <c r="J41"/>
      <c r="K41"/>
    </row>
    <row r="42" spans="1:14" ht="25.5" customHeight="1">
      <c r="B42" s="171" t="s">
        <v>78</v>
      </c>
      <c r="C42" s="238"/>
      <c r="D42" s="140"/>
      <c r="E42" s="172"/>
      <c r="F42" s="211"/>
      <c r="G42" s="212"/>
      <c r="H42"/>
      <c r="I42"/>
      <c r="J42"/>
      <c r="K42"/>
    </row>
    <row r="43" spans="1:14" ht="25.5" customHeight="1">
      <c r="B43" s="336"/>
      <c r="C43" s="337"/>
      <c r="D43" s="337"/>
      <c r="E43" s="177"/>
      <c r="F43" s="215"/>
      <c r="G43" s="216"/>
      <c r="H43"/>
      <c r="I43"/>
      <c r="J43"/>
      <c r="K43"/>
    </row>
    <row r="44" spans="1:14">
      <c r="H44"/>
      <c r="I44"/>
      <c r="J44"/>
      <c r="K44"/>
    </row>
    <row r="45" spans="1:14">
      <c r="H45"/>
      <c r="I45"/>
      <c r="J45"/>
      <c r="K45"/>
    </row>
    <row r="46" spans="1:14">
      <c r="H46"/>
      <c r="I46"/>
      <c r="J46"/>
      <c r="K46"/>
    </row>
    <row r="47" spans="1:14">
      <c r="H47"/>
      <c r="I47"/>
      <c r="J47"/>
      <c r="K47"/>
    </row>
    <row r="48" spans="1:14">
      <c r="H48"/>
      <c r="I48"/>
      <c r="J48"/>
      <c r="K48"/>
    </row>
    <row r="53" spans="1:3">
      <c r="A53" s="338"/>
      <c r="B53" s="338"/>
      <c r="C53" s="338"/>
    </row>
    <row r="54" spans="1:3">
      <c r="A54" s="338"/>
      <c r="B54" s="338"/>
      <c r="C54" s="338"/>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RowHeight="13.5"/>
  <cols>
    <col min="1" max="6" width="20.75" style="333" customWidth="1"/>
    <col min="7" max="7" width="17.625" style="333" customWidth="1"/>
    <col min="8" max="8" width="3.125" style="333" customWidth="1"/>
    <col min="9" max="12" width="20.75" style="333" customWidth="1"/>
    <col min="13" max="13" width="12.625" style="333" customWidth="1"/>
    <col min="14" max="16384" width="9" style="333"/>
  </cols>
  <sheetData>
    <row r="1" spans="1:14" s="7" customFormat="1" ht="38.25" customHeight="1">
      <c r="A1" s="1" t="s">
        <v>212</v>
      </c>
      <c r="B1" s="3"/>
      <c r="C1" s="4"/>
      <c r="D1" s="3"/>
      <c r="E1" s="3"/>
    </row>
    <row r="2" spans="1:14" s="7" customFormat="1" ht="38.25" customHeight="1">
      <c r="A2" s="339" t="s">
        <v>213</v>
      </c>
      <c r="B2" s="3"/>
      <c r="C2" s="4"/>
      <c r="D2" s="3"/>
      <c r="E2" s="3"/>
    </row>
    <row r="3" spans="1:14" s="7" customFormat="1" ht="26.25" customHeight="1">
      <c r="A3" s="339"/>
      <c r="B3" s="3"/>
      <c r="C3" s="4"/>
      <c r="D3" s="3"/>
      <c r="E3" s="3"/>
    </row>
    <row r="4" spans="1:14" s="10" customFormat="1" ht="26.25" customHeight="1">
      <c r="A4" s="217" t="s">
        <v>178</v>
      </c>
      <c r="B4" s="12"/>
      <c r="C4" s="12"/>
      <c r="D4" s="12"/>
      <c r="E4" s="12"/>
      <c r="G4" s="14"/>
      <c r="K4" s="18" t="s">
        <v>179</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73" customFormat="1" ht="26.25" customHeight="1">
      <c r="A9" s="23" t="s">
        <v>149</v>
      </c>
      <c r="B9" s="340"/>
      <c r="C9" s="340"/>
      <c r="D9" s="340"/>
      <c r="E9" s="340"/>
    </row>
    <row r="10" spans="1:14" s="273" customFormat="1" ht="26.25" customHeight="1">
      <c r="A10" s="27" t="s">
        <v>150</v>
      </c>
      <c r="B10" s="340"/>
      <c r="C10" s="340"/>
      <c r="D10" s="340"/>
      <c r="E10" s="34"/>
    </row>
    <row r="11" spans="1:14" s="273" customFormat="1" ht="26.25" customHeight="1">
      <c r="A11" s="186"/>
      <c r="B11" s="340"/>
      <c r="C11" s="340"/>
      <c r="D11" s="340"/>
      <c r="E11" s="30" t="s">
        <v>151</v>
      </c>
    </row>
    <row r="12" spans="1:14" s="7" customFormat="1" ht="21" customHeight="1">
      <c r="A12" s="31"/>
      <c r="B12" s="33"/>
      <c r="C12" s="33"/>
      <c r="D12" s="33"/>
      <c r="E12" s="269" t="s">
        <v>152</v>
      </c>
    </row>
    <row r="13" spans="1:14" s="341" customFormat="1" ht="26.25" customHeight="1">
      <c r="A13" s="37" t="s">
        <v>7</v>
      </c>
      <c r="B13" s="37" t="s">
        <v>8</v>
      </c>
      <c r="C13" s="39" t="s">
        <v>119</v>
      </c>
      <c r="D13" s="37" t="s">
        <v>137</v>
      </c>
      <c r="E13" s="39" t="s">
        <v>153</v>
      </c>
    </row>
    <row r="14" spans="1:14" s="341" customFormat="1" ht="26.25" customHeight="1">
      <c r="A14" s="56" t="s">
        <v>19</v>
      </c>
      <c r="B14" s="54" t="s">
        <v>19</v>
      </c>
      <c r="C14" s="56" t="s">
        <v>20</v>
      </c>
      <c r="D14" s="56" t="s">
        <v>22</v>
      </c>
      <c r="E14" s="56" t="s">
        <v>154</v>
      </c>
    </row>
    <row r="15" spans="1:14" s="341" customFormat="1" ht="26.25" customHeight="1">
      <c r="A15" s="62" t="s">
        <v>27</v>
      </c>
      <c r="B15" s="61" t="s">
        <v>28</v>
      </c>
      <c r="C15" s="62" t="s">
        <v>125</v>
      </c>
      <c r="D15" s="62" t="s">
        <v>155</v>
      </c>
      <c r="E15" s="62"/>
    </row>
    <row r="16" spans="1:14" s="36" customFormat="1" ht="26.25" customHeight="1">
      <c r="A16" s="222">
        <v>2022</v>
      </c>
      <c r="B16" s="342"/>
      <c r="C16" s="67"/>
      <c r="D16" s="343"/>
      <c r="E16" s="343"/>
    </row>
    <row r="17" spans="1:10" s="36" customFormat="1" ht="26.25" customHeight="1">
      <c r="A17" s="226">
        <v>44719</v>
      </c>
      <c r="B17" s="74">
        <v>44721</v>
      </c>
      <c r="C17" s="74">
        <v>44728</v>
      </c>
      <c r="D17" s="237">
        <v>0</v>
      </c>
      <c r="E17" s="344">
        <v>1.08</v>
      </c>
    </row>
    <row r="18" spans="1:10" s="36" customFormat="1" ht="26.25" customHeight="1">
      <c r="A18" s="230">
        <v>44726</v>
      </c>
      <c r="B18" s="74">
        <v>44728</v>
      </c>
      <c r="C18" s="74">
        <v>44735</v>
      </c>
      <c r="D18" s="237">
        <v>1</v>
      </c>
      <c r="E18" s="344">
        <v>1.68</v>
      </c>
    </row>
    <row r="19" spans="1:10" s="36" customFormat="1" ht="26.25" customHeight="1">
      <c r="A19" s="230">
        <v>44733</v>
      </c>
      <c r="B19" s="74">
        <v>44735</v>
      </c>
      <c r="C19" s="74">
        <v>44742</v>
      </c>
      <c r="D19" s="237">
        <v>0</v>
      </c>
      <c r="E19" s="344">
        <v>1.84</v>
      </c>
    </row>
    <row r="20" spans="1:10" s="36" customFormat="1" ht="26.25" customHeight="1">
      <c r="A20" s="230">
        <v>44740</v>
      </c>
      <c r="B20" s="74">
        <v>44742</v>
      </c>
      <c r="C20" s="74">
        <v>44749</v>
      </c>
      <c r="D20" s="237">
        <v>0</v>
      </c>
      <c r="E20" s="344">
        <v>1.84</v>
      </c>
    </row>
    <row r="21" spans="1:10" ht="26.25" customHeight="1">
      <c r="A21" s="345" t="s">
        <v>156</v>
      </c>
      <c r="B21" s="346"/>
      <c r="C21" s="346"/>
      <c r="D21" s="346"/>
      <c r="E21" s="346"/>
    </row>
    <row r="22" spans="1:10" ht="26.25" customHeight="1">
      <c r="A22" s="231" t="s">
        <v>157</v>
      </c>
    </row>
    <row r="23" spans="1:10" ht="26.25" customHeight="1">
      <c r="A23" s="347"/>
    </row>
    <row r="24" spans="1:10" ht="26.25" customHeight="1">
      <c r="A24" s="347"/>
    </row>
    <row r="25" spans="1:10" ht="26.25" customHeight="1">
      <c r="A25" s="23" t="s">
        <v>158</v>
      </c>
    </row>
    <row r="26" spans="1:10" ht="26.25" customHeight="1">
      <c r="A26" s="348" t="s">
        <v>159</v>
      </c>
      <c r="J26" s="349"/>
    </row>
    <row r="27" spans="1:10" ht="26.25" customHeight="1">
      <c r="A27" s="348"/>
      <c r="J27" s="350" t="s">
        <v>5</v>
      </c>
    </row>
    <row r="28" spans="1:10" ht="21" customHeight="1">
      <c r="A28" s="31"/>
      <c r="B28" s="33"/>
      <c r="C28" s="33"/>
      <c r="D28" s="33"/>
      <c r="I28" s="351"/>
      <c r="J28" s="352" t="s">
        <v>118</v>
      </c>
    </row>
    <row r="29" spans="1:10" ht="26.25" customHeight="1">
      <c r="A29" s="37" t="s">
        <v>7</v>
      </c>
      <c r="B29" s="37" t="s">
        <v>8</v>
      </c>
      <c r="C29" s="39" t="s">
        <v>119</v>
      </c>
      <c r="D29" s="39" t="s">
        <v>9</v>
      </c>
      <c r="E29" s="39" t="s">
        <v>10</v>
      </c>
      <c r="F29" s="37" t="s">
        <v>11</v>
      </c>
      <c r="G29" s="431" t="s">
        <v>12</v>
      </c>
      <c r="H29" s="432"/>
      <c r="I29" s="39" t="s">
        <v>120</v>
      </c>
      <c r="J29" s="39" t="s">
        <v>14</v>
      </c>
    </row>
    <row r="30" spans="1:10" ht="26.25" customHeight="1">
      <c r="A30" s="41"/>
      <c r="B30" s="41"/>
      <c r="C30" s="41"/>
      <c r="D30" s="41"/>
      <c r="E30" s="41"/>
      <c r="F30" s="41"/>
      <c r="G30" s="433" t="s">
        <v>82</v>
      </c>
      <c r="H30" s="434"/>
      <c r="I30" s="43" t="s">
        <v>82</v>
      </c>
      <c r="J30" s="43"/>
    </row>
    <row r="31" spans="1:10" ht="26.25" customHeight="1">
      <c r="A31" s="252"/>
      <c r="B31" s="54"/>
      <c r="C31" s="254"/>
      <c r="D31" s="56"/>
      <c r="E31" s="254"/>
      <c r="F31" s="254"/>
      <c r="G31" s="437" t="s">
        <v>17</v>
      </c>
      <c r="H31" s="438"/>
      <c r="I31" s="254"/>
      <c r="J31" s="198"/>
    </row>
    <row r="32" spans="1:10" ht="26.25" customHeight="1">
      <c r="A32" s="54" t="s">
        <v>19</v>
      </c>
      <c r="B32" s="54" t="s">
        <v>20</v>
      </c>
      <c r="C32" s="56" t="s">
        <v>20</v>
      </c>
      <c r="D32" s="54" t="s">
        <v>21</v>
      </c>
      <c r="E32" s="54" t="s">
        <v>123</v>
      </c>
      <c r="F32" s="54" t="s">
        <v>123</v>
      </c>
      <c r="G32" s="437" t="s">
        <v>23</v>
      </c>
      <c r="H32" s="438"/>
      <c r="I32" s="56" t="s">
        <v>24</v>
      </c>
      <c r="J32" s="56" t="s">
        <v>25</v>
      </c>
    </row>
    <row r="33" spans="1:10" ht="26.25" customHeight="1">
      <c r="A33" s="54" t="s">
        <v>27</v>
      </c>
      <c r="B33" s="54" t="s">
        <v>28</v>
      </c>
      <c r="C33" s="56" t="s">
        <v>135</v>
      </c>
      <c r="D33" s="54" t="s">
        <v>126</v>
      </c>
      <c r="E33" s="54" t="s">
        <v>127</v>
      </c>
      <c r="F33" s="54" t="s">
        <v>33</v>
      </c>
      <c r="G33" s="437" t="s">
        <v>32</v>
      </c>
      <c r="H33" s="438"/>
      <c r="I33" s="56" t="s">
        <v>33</v>
      </c>
      <c r="J33" s="56" t="s">
        <v>34</v>
      </c>
    </row>
    <row r="34" spans="1:10" ht="26.25" customHeight="1">
      <c r="A34" s="58"/>
      <c r="B34" s="58"/>
      <c r="C34" s="62"/>
      <c r="D34" s="60"/>
      <c r="E34" s="61" t="s">
        <v>128</v>
      </c>
      <c r="F34" s="61" t="s">
        <v>128</v>
      </c>
      <c r="G34" s="439" t="s">
        <v>85</v>
      </c>
      <c r="H34" s="440"/>
      <c r="I34" s="62" t="s">
        <v>86</v>
      </c>
      <c r="J34" s="62" t="s">
        <v>38</v>
      </c>
    </row>
    <row r="35" spans="1:10" ht="26.25" customHeight="1">
      <c r="A35" s="222">
        <v>2022</v>
      </c>
      <c r="B35" s="67"/>
      <c r="C35" s="67"/>
      <c r="D35" s="260"/>
      <c r="E35" s="260"/>
      <c r="F35" s="260"/>
      <c r="G35" s="258"/>
      <c r="H35" s="261"/>
      <c r="I35" s="262"/>
      <c r="J35" s="262"/>
    </row>
    <row r="36" spans="1:10" ht="26.25" customHeight="1">
      <c r="A36" s="271">
        <v>44726</v>
      </c>
      <c r="B36" s="74">
        <v>44727</v>
      </c>
      <c r="C36" s="74">
        <v>44736</v>
      </c>
      <c r="D36" s="76">
        <v>5000</v>
      </c>
      <c r="E36" s="76">
        <v>2</v>
      </c>
      <c r="F36" s="76">
        <v>2</v>
      </c>
      <c r="G36" s="77">
        <v>-0.1</v>
      </c>
      <c r="H36" s="353" t="s">
        <v>195</v>
      </c>
      <c r="I36" s="77">
        <v>-0.1</v>
      </c>
      <c r="J36" s="79" t="s">
        <v>109</v>
      </c>
    </row>
    <row r="37" spans="1:10" ht="26.25" customHeight="1">
      <c r="A37" s="133" t="s">
        <v>89</v>
      </c>
      <c r="B37" s="354"/>
      <c r="C37" s="354"/>
      <c r="D37" s="354"/>
      <c r="E37" s="346"/>
      <c r="F37" s="346"/>
      <c r="G37" s="346"/>
      <c r="H37" s="346"/>
      <c r="I37" s="346"/>
      <c r="J37" s="346"/>
    </row>
    <row r="38" spans="1:10" ht="26.25" customHeight="1">
      <c r="A38" s="267" t="s">
        <v>160</v>
      </c>
      <c r="B38" s="355"/>
      <c r="C38" s="355"/>
      <c r="D38" s="355"/>
    </row>
    <row r="39" spans="1:10" ht="26.25" customHeight="1">
      <c r="A39" s="356"/>
    </row>
    <row r="40" spans="1:10" ht="26.25" customHeight="1">
      <c r="A40" s="356"/>
      <c r="D40" s="357"/>
    </row>
    <row r="41" spans="1:10" ht="26.25" customHeight="1">
      <c r="C41" s="166" t="s">
        <v>72</v>
      </c>
      <c r="D41" s="274"/>
      <c r="E41" s="167"/>
      <c r="F41" s="168" t="s">
        <v>73</v>
      </c>
      <c r="G41" s="207"/>
      <c r="H41" s="207"/>
      <c r="I41" s="208"/>
      <c r="J41" s="240"/>
    </row>
    <row r="42" spans="1:10" ht="26.25" customHeight="1">
      <c r="C42" s="171" t="s">
        <v>74</v>
      </c>
      <c r="D42" s="238"/>
      <c r="E42" s="140"/>
      <c r="F42" s="172" t="s">
        <v>75</v>
      </c>
      <c r="G42" s="211"/>
      <c r="H42" s="211"/>
      <c r="I42" s="212"/>
      <c r="J42" s="240"/>
    </row>
    <row r="43" spans="1:10" ht="26.25" customHeight="1">
      <c r="C43" s="171" t="s">
        <v>76</v>
      </c>
      <c r="D43" s="238"/>
      <c r="E43" s="140"/>
      <c r="F43" s="172" t="s">
        <v>77</v>
      </c>
      <c r="G43" s="211"/>
      <c r="H43" s="211"/>
      <c r="I43" s="212"/>
      <c r="J43" s="240"/>
    </row>
    <row r="44" spans="1:10" ht="26.25" customHeight="1">
      <c r="C44" s="171" t="s">
        <v>78</v>
      </c>
      <c r="D44" s="238"/>
      <c r="E44" s="140"/>
      <c r="F44" s="172"/>
      <c r="G44" s="211"/>
      <c r="H44" s="211"/>
      <c r="I44" s="212"/>
      <c r="J44" s="240"/>
    </row>
    <row r="45" spans="1:10" ht="26.25" customHeight="1">
      <c r="A45" s="338"/>
      <c r="B45" s="358"/>
      <c r="C45" s="336"/>
      <c r="D45" s="337"/>
      <c r="E45" s="337"/>
      <c r="F45" s="177"/>
      <c r="G45" s="215"/>
      <c r="H45" s="215"/>
      <c r="I45" s="216"/>
      <c r="J45" s="240"/>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449"/>
  <sheetViews>
    <sheetView view="pageBreakPreview" zoomScale="55" zoomScaleNormal="90" zoomScaleSheetLayoutView="55" workbookViewId="0"/>
  </sheetViews>
  <sheetFormatPr defaultRowHeight="13.5"/>
  <cols>
    <col min="1" max="1" width="10.25" style="333" customWidth="1"/>
    <col min="2" max="2" width="9.875" style="423" customWidth="1"/>
    <col min="3" max="3" width="15" style="423" customWidth="1"/>
    <col min="4" max="4" width="18.5" style="424" customWidth="1"/>
    <col min="5" max="6" width="18.5" style="333" customWidth="1"/>
    <col min="7" max="7" width="26.625" style="333" customWidth="1"/>
    <col min="8" max="8" width="33.625" style="333" customWidth="1"/>
    <col min="9" max="9" width="18.75" style="421" customWidth="1"/>
    <col min="10" max="10" width="16.25" style="7" customWidth="1"/>
    <col min="11" max="11" width="2.5" style="7" customWidth="1"/>
    <col min="12" max="13" width="18.75" style="7" customWidth="1"/>
    <col min="14" max="23" width="9" style="333"/>
    <col min="24" max="25" width="9" style="333" customWidth="1"/>
    <col min="26" max="26" width="12.625" style="333" customWidth="1"/>
    <col min="27" max="16384" width="9" style="333"/>
  </cols>
  <sheetData>
    <row r="1" spans="1:26" s="7" customFormat="1" ht="38.25" customHeight="1">
      <c r="A1" s="1" t="s">
        <v>214</v>
      </c>
      <c r="B1" s="359"/>
      <c r="C1" s="359"/>
      <c r="D1" s="360"/>
      <c r="E1" s="3"/>
      <c r="F1" s="3"/>
      <c r="G1" s="4"/>
      <c r="H1" s="4"/>
      <c r="I1" s="361"/>
      <c r="J1" s="3"/>
      <c r="K1" s="5"/>
      <c r="L1" s="3"/>
      <c r="M1" s="3"/>
      <c r="N1" s="3"/>
      <c r="O1" s="3"/>
      <c r="P1" s="3"/>
      <c r="Q1" s="5"/>
      <c r="R1" s="3"/>
      <c r="S1" s="3"/>
    </row>
    <row r="2" spans="1:26" s="7" customFormat="1" ht="38.25" customHeight="1">
      <c r="A2" s="339" t="s">
        <v>215</v>
      </c>
      <c r="B2" s="359"/>
      <c r="C2" s="359"/>
      <c r="D2" s="360"/>
      <c r="E2" s="3"/>
      <c r="F2" s="3"/>
      <c r="G2" s="4"/>
      <c r="H2" s="4"/>
      <c r="I2" s="361"/>
      <c r="J2" s="3"/>
      <c r="K2" s="5"/>
      <c r="L2" s="3"/>
      <c r="M2" s="3"/>
      <c r="N2" s="3"/>
      <c r="O2" s="3"/>
      <c r="P2" s="3"/>
      <c r="Q2" s="5"/>
      <c r="R2" s="3"/>
      <c r="S2" s="3"/>
    </row>
    <row r="3" spans="1:26" s="7" customFormat="1" ht="25.5" customHeight="1">
      <c r="A3" s="339"/>
      <c r="B3" s="359"/>
      <c r="C3" s="359"/>
      <c r="D3" s="360"/>
      <c r="E3" s="3"/>
      <c r="F3" s="3"/>
      <c r="G3" s="4"/>
      <c r="H3" s="4"/>
      <c r="I3" s="361"/>
      <c r="J3" s="3"/>
      <c r="K3" s="5"/>
      <c r="L3" s="3"/>
      <c r="M3" s="3"/>
      <c r="N3" s="3"/>
      <c r="O3" s="3"/>
      <c r="P3" s="3"/>
      <c r="Q3" s="5"/>
      <c r="R3" s="3"/>
      <c r="S3" s="3"/>
    </row>
    <row r="4" spans="1:26" s="10" customFormat="1" ht="25.5" customHeight="1">
      <c r="A4" s="362" t="s">
        <v>178</v>
      </c>
      <c r="B4" s="363"/>
      <c r="C4" s="363"/>
      <c r="D4" s="364"/>
      <c r="E4" s="12"/>
      <c r="F4" s="12"/>
      <c r="G4" s="12"/>
      <c r="H4" s="12"/>
      <c r="I4" s="365"/>
      <c r="J4" s="12"/>
      <c r="K4" s="13"/>
      <c r="L4" s="245"/>
      <c r="M4" s="18" t="s">
        <v>179</v>
      </c>
      <c r="N4" s="12"/>
      <c r="O4" s="14"/>
      <c r="P4" s="14"/>
      <c r="Q4" s="13"/>
      <c r="R4" s="245"/>
      <c r="S4" s="14"/>
      <c r="X4" s="14"/>
      <c r="Y4" s="14"/>
      <c r="Z4" s="14"/>
    </row>
    <row r="5" spans="1:26" s="10" customFormat="1" ht="25.5" customHeight="1">
      <c r="A5" s="366" t="s">
        <v>0</v>
      </c>
      <c r="B5" s="363"/>
      <c r="C5" s="363"/>
      <c r="D5" s="364"/>
      <c r="E5" s="12"/>
      <c r="F5" s="12"/>
      <c r="G5" s="12"/>
      <c r="H5" s="12"/>
      <c r="I5" s="365"/>
      <c r="J5" s="12"/>
      <c r="K5" s="13"/>
      <c r="L5" s="246"/>
      <c r="M5" s="18" t="s">
        <v>1</v>
      </c>
      <c r="N5" s="12"/>
      <c r="O5" s="17"/>
      <c r="P5" s="17"/>
      <c r="Q5" s="13"/>
      <c r="R5" s="246"/>
      <c r="S5" s="17"/>
      <c r="X5" s="17"/>
      <c r="Y5" s="17"/>
      <c r="Z5" s="17"/>
    </row>
    <row r="6" spans="1:26" s="10" customFormat="1" ht="25.5" customHeight="1">
      <c r="A6" s="366" t="s">
        <v>2</v>
      </c>
      <c r="B6" s="363"/>
      <c r="C6" s="363"/>
      <c r="D6" s="364"/>
      <c r="E6" s="12"/>
      <c r="F6" s="12"/>
      <c r="G6" s="12"/>
      <c r="H6" s="12"/>
      <c r="I6" s="365"/>
      <c r="J6" s="12"/>
      <c r="K6" s="13"/>
      <c r="L6" s="246"/>
      <c r="N6" s="12"/>
      <c r="P6" s="17"/>
      <c r="Q6" s="13"/>
      <c r="R6" s="246"/>
      <c r="S6" s="17"/>
      <c r="X6" s="17"/>
      <c r="Y6" s="17"/>
      <c r="Z6" s="17"/>
    </row>
    <row r="7" spans="1:26" s="10" customFormat="1" ht="25.5" customHeight="1">
      <c r="B7" s="363"/>
      <c r="C7" s="363"/>
      <c r="D7" s="364"/>
      <c r="E7" s="12"/>
      <c r="F7" s="12"/>
      <c r="G7" s="12"/>
      <c r="H7" s="12"/>
      <c r="I7" s="365"/>
      <c r="J7" s="12"/>
      <c r="K7" s="13"/>
      <c r="L7" s="246"/>
      <c r="N7" s="12"/>
      <c r="P7" s="17"/>
      <c r="Q7" s="13"/>
      <c r="R7" s="246"/>
      <c r="S7" s="17"/>
      <c r="X7" s="17"/>
      <c r="Y7" s="17"/>
      <c r="Z7" s="17"/>
    </row>
    <row r="8" spans="1:26" s="10" customFormat="1" ht="25.5" customHeight="1">
      <c r="B8" s="363"/>
      <c r="C8" s="363"/>
      <c r="D8" s="364"/>
      <c r="E8" s="12"/>
      <c r="F8" s="12"/>
      <c r="G8" s="12"/>
      <c r="H8" s="12"/>
      <c r="I8" s="365"/>
      <c r="J8" s="12"/>
      <c r="K8" s="13"/>
      <c r="L8" s="246"/>
      <c r="N8" s="12"/>
      <c r="P8" s="17"/>
      <c r="Q8" s="13"/>
      <c r="R8" s="246"/>
      <c r="S8" s="17"/>
      <c r="X8" s="17"/>
      <c r="Y8" s="17"/>
      <c r="Z8" s="17"/>
    </row>
    <row r="9" spans="1:26" s="139" customFormat="1" ht="25.5" customHeight="1">
      <c r="A9" s="185" t="s">
        <v>161</v>
      </c>
      <c r="B9" s="367"/>
      <c r="C9" s="367"/>
      <c r="D9" s="368"/>
      <c r="E9" s="369"/>
      <c r="F9" s="369"/>
      <c r="G9" s="370"/>
      <c r="H9" s="370"/>
      <c r="I9" s="371"/>
      <c r="J9" s="233"/>
      <c r="K9" s="233"/>
      <c r="L9" s="233"/>
      <c r="M9" s="233"/>
      <c r="N9" s="372"/>
      <c r="O9" s="368"/>
      <c r="P9" s="368"/>
      <c r="Q9" s="373"/>
      <c r="R9" s="368"/>
      <c r="S9" s="374"/>
      <c r="T9" s="375"/>
      <c r="U9" s="376"/>
      <c r="V9" s="377"/>
      <c r="W9" s="378"/>
      <c r="X9" s="377"/>
      <c r="Y9" s="369"/>
    </row>
    <row r="10" spans="1:26" s="139" customFormat="1" ht="25.5" customHeight="1">
      <c r="A10" s="322" t="s">
        <v>162</v>
      </c>
      <c r="B10" s="367"/>
      <c r="C10" s="367"/>
      <c r="D10" s="368"/>
      <c r="E10" s="369"/>
      <c r="F10" s="369"/>
      <c r="G10" s="370"/>
      <c r="H10" s="370"/>
      <c r="I10" s="371"/>
      <c r="J10" s="233"/>
      <c r="K10" s="233"/>
      <c r="L10" s="233"/>
      <c r="M10" s="30" t="s">
        <v>5</v>
      </c>
      <c r="N10" s="372"/>
      <c r="O10" s="368"/>
      <c r="P10" s="368"/>
      <c r="Q10" s="373"/>
      <c r="R10" s="368"/>
      <c r="S10" s="374"/>
      <c r="T10" s="375"/>
      <c r="U10" s="376"/>
      <c r="V10" s="377"/>
      <c r="W10" s="378"/>
      <c r="X10" s="377"/>
      <c r="Y10" s="369"/>
    </row>
    <row r="11" spans="1:26" s="139" customFormat="1" ht="20.25" customHeight="1">
      <c r="A11" s="379"/>
      <c r="B11" s="229"/>
      <c r="C11" s="229"/>
      <c r="D11" s="380"/>
      <c r="E11" s="7"/>
      <c r="F11" s="7"/>
      <c r="G11" s="7"/>
      <c r="H11" s="7"/>
      <c r="I11" s="381"/>
      <c r="J11" s="382"/>
      <c r="K11" s="382"/>
      <c r="L11" s="382"/>
      <c r="M11" s="35" t="s">
        <v>118</v>
      </c>
      <c r="O11" s="368"/>
      <c r="P11" s="368"/>
      <c r="Q11" s="373"/>
      <c r="R11" s="368"/>
      <c r="S11" s="374"/>
      <c r="T11" s="375"/>
      <c r="U11" s="376"/>
      <c r="V11" s="377"/>
      <c r="W11" s="378"/>
      <c r="X11" s="377"/>
      <c r="Y11" s="369"/>
    </row>
    <row r="12" spans="1:26" s="139" customFormat="1" ht="25.5" customHeight="1">
      <c r="A12" s="431" t="s">
        <v>7</v>
      </c>
      <c r="B12" s="441"/>
      <c r="C12" s="432"/>
      <c r="D12" s="383" t="s">
        <v>163</v>
      </c>
      <c r="E12" s="39" t="s">
        <v>164</v>
      </c>
      <c r="F12" s="39" t="s">
        <v>11</v>
      </c>
      <c r="G12" s="442" t="s">
        <v>165</v>
      </c>
      <c r="H12" s="443"/>
      <c r="I12" s="384" t="s">
        <v>166</v>
      </c>
      <c r="J12" s="431" t="s">
        <v>12</v>
      </c>
      <c r="K12" s="432"/>
      <c r="L12" s="39" t="s">
        <v>120</v>
      </c>
      <c r="M12" s="39" t="s">
        <v>14</v>
      </c>
      <c r="N12" s="7"/>
      <c r="O12" s="368"/>
      <c r="P12" s="368"/>
      <c r="Q12" s="373"/>
      <c r="R12" s="368"/>
      <c r="S12" s="374"/>
      <c r="T12" s="375"/>
      <c r="U12" s="376"/>
      <c r="V12" s="377"/>
      <c r="W12" s="378"/>
      <c r="X12" s="377"/>
      <c r="Y12" s="369"/>
    </row>
    <row r="13" spans="1:26" s="139" customFormat="1" ht="25.5" customHeight="1">
      <c r="A13" s="41"/>
      <c r="B13" s="385"/>
      <c r="C13" s="386"/>
      <c r="D13" s="387" t="s">
        <v>167</v>
      </c>
      <c r="E13" s="43"/>
      <c r="F13" s="43"/>
      <c r="G13" s="388"/>
      <c r="H13" s="389"/>
      <c r="I13" s="390" t="s">
        <v>168</v>
      </c>
      <c r="J13" s="433" t="s">
        <v>82</v>
      </c>
      <c r="K13" s="434"/>
      <c r="L13" s="43" t="s">
        <v>82</v>
      </c>
      <c r="M13" s="43"/>
      <c r="N13" s="7"/>
      <c r="O13" s="368"/>
      <c r="P13" s="368"/>
      <c r="Q13" s="373"/>
      <c r="R13" s="368"/>
      <c r="S13" s="374"/>
      <c r="T13" s="375"/>
      <c r="U13" s="376"/>
      <c r="V13" s="377"/>
      <c r="W13" s="378"/>
      <c r="X13" s="377"/>
      <c r="Y13" s="369"/>
    </row>
    <row r="14" spans="1:26" s="139" customFormat="1" ht="25.5" customHeight="1">
      <c r="A14" s="437" t="s">
        <v>17</v>
      </c>
      <c r="B14" s="444"/>
      <c r="C14" s="438"/>
      <c r="D14" s="56"/>
      <c r="E14" s="254"/>
      <c r="F14" s="254"/>
      <c r="G14" s="388"/>
      <c r="H14" s="389"/>
      <c r="I14" s="391"/>
      <c r="J14" s="437" t="s">
        <v>51</v>
      </c>
      <c r="K14" s="438"/>
      <c r="L14" s="254"/>
      <c r="M14" s="392"/>
      <c r="N14" s="7"/>
      <c r="O14" s="368"/>
      <c r="P14" s="368"/>
      <c r="Q14" s="373"/>
      <c r="R14" s="368"/>
      <c r="S14" s="374"/>
      <c r="T14" s="375"/>
      <c r="U14" s="376"/>
      <c r="V14" s="377"/>
      <c r="W14" s="378"/>
      <c r="X14" s="377"/>
      <c r="Y14" s="369"/>
    </row>
    <row r="15" spans="1:26" s="139" customFormat="1" ht="25.5" customHeight="1">
      <c r="A15" s="437" t="s">
        <v>19</v>
      </c>
      <c r="B15" s="444"/>
      <c r="C15" s="438"/>
      <c r="D15" s="54" t="s">
        <v>169</v>
      </c>
      <c r="E15" s="56" t="s">
        <v>123</v>
      </c>
      <c r="F15" s="56" t="s">
        <v>123</v>
      </c>
      <c r="G15" s="437" t="s">
        <v>170</v>
      </c>
      <c r="H15" s="438"/>
      <c r="I15" s="393" t="s">
        <v>22</v>
      </c>
      <c r="J15" s="437" t="s">
        <v>23</v>
      </c>
      <c r="K15" s="438"/>
      <c r="L15" s="56" t="s">
        <v>24</v>
      </c>
      <c r="M15" s="56" t="s">
        <v>25</v>
      </c>
      <c r="N15" s="7"/>
      <c r="O15" s="368"/>
      <c r="P15" s="368"/>
      <c r="Q15" s="373"/>
      <c r="R15" s="368"/>
      <c r="S15" s="374"/>
      <c r="T15" s="375"/>
      <c r="U15" s="376"/>
      <c r="V15" s="377"/>
      <c r="W15" s="378"/>
      <c r="X15" s="377"/>
      <c r="Y15" s="369"/>
    </row>
    <row r="16" spans="1:26" s="139" customFormat="1" ht="25.5" customHeight="1">
      <c r="A16" s="437" t="s">
        <v>27</v>
      </c>
      <c r="B16" s="444"/>
      <c r="C16" s="438"/>
      <c r="D16" s="54" t="s">
        <v>171</v>
      </c>
      <c r="E16" s="56" t="s">
        <v>30</v>
      </c>
      <c r="F16" s="56" t="s">
        <v>33</v>
      </c>
      <c r="G16" s="437" t="s">
        <v>172</v>
      </c>
      <c r="H16" s="438"/>
      <c r="I16" s="393" t="s">
        <v>31</v>
      </c>
      <c r="J16" s="437" t="s">
        <v>32</v>
      </c>
      <c r="K16" s="438"/>
      <c r="L16" s="56" t="s">
        <v>33</v>
      </c>
      <c r="M16" s="56" t="s">
        <v>34</v>
      </c>
      <c r="N16" s="7"/>
      <c r="O16" s="368"/>
      <c r="P16" s="368"/>
      <c r="Q16" s="373"/>
      <c r="R16" s="368"/>
      <c r="S16" s="374"/>
      <c r="T16" s="375"/>
      <c r="U16" s="376"/>
      <c r="V16" s="377"/>
      <c r="W16" s="378"/>
      <c r="X16" s="377"/>
      <c r="Y16" s="369"/>
    </row>
    <row r="17" spans="1:25" s="139" customFormat="1" ht="25.5" customHeight="1">
      <c r="A17" s="445"/>
      <c r="B17" s="446"/>
      <c r="C17" s="394"/>
      <c r="D17" s="395"/>
      <c r="E17" s="62" t="s">
        <v>128</v>
      </c>
      <c r="F17" s="62" t="s">
        <v>128</v>
      </c>
      <c r="G17" s="61"/>
      <c r="H17" s="111"/>
      <c r="I17" s="396" t="s">
        <v>173</v>
      </c>
      <c r="J17" s="439" t="s">
        <v>85</v>
      </c>
      <c r="K17" s="440"/>
      <c r="L17" s="62" t="s">
        <v>86</v>
      </c>
      <c r="M17" s="62" t="s">
        <v>38</v>
      </c>
      <c r="N17" s="7"/>
      <c r="O17" s="368"/>
      <c r="P17" s="368"/>
      <c r="Q17" s="373"/>
      <c r="R17" s="368"/>
      <c r="S17" s="374"/>
      <c r="T17" s="375"/>
      <c r="U17" s="376"/>
      <c r="V17" s="377"/>
      <c r="W17" s="378"/>
      <c r="X17" s="377"/>
      <c r="Y17" s="369"/>
    </row>
    <row r="18" spans="1:25" s="139" customFormat="1" ht="25.5" customHeight="1">
      <c r="A18" s="65">
        <v>2022</v>
      </c>
      <c r="B18" s="397"/>
      <c r="C18" s="398"/>
      <c r="D18" s="399"/>
      <c r="E18" s="400"/>
      <c r="F18" s="401"/>
      <c r="G18" s="272"/>
      <c r="H18" s="402"/>
      <c r="I18" s="403"/>
      <c r="J18" s="306"/>
      <c r="K18" s="404"/>
      <c r="L18" s="405"/>
      <c r="M18" s="406"/>
      <c r="N18" s="7"/>
      <c r="O18" s="368"/>
      <c r="P18" s="368"/>
      <c r="Q18" s="373"/>
      <c r="R18" s="368"/>
      <c r="S18" s="374"/>
      <c r="T18" s="375"/>
      <c r="U18" s="376"/>
      <c r="V18" s="377"/>
      <c r="W18" s="378"/>
      <c r="X18" s="377"/>
      <c r="Y18" s="369"/>
    </row>
    <row r="19" spans="1:25" ht="25.5" customHeight="1">
      <c r="A19" s="407">
        <v>44713</v>
      </c>
      <c r="B19" s="408" t="s">
        <v>216</v>
      </c>
      <c r="C19" s="409" t="s">
        <v>217</v>
      </c>
      <c r="D19" s="410">
        <v>-0.35</v>
      </c>
      <c r="E19" s="411">
        <v>2610</v>
      </c>
      <c r="F19" s="411">
        <v>2610</v>
      </c>
      <c r="G19" s="265" t="s">
        <v>218</v>
      </c>
      <c r="H19" s="266" t="s">
        <v>219</v>
      </c>
      <c r="I19" s="411">
        <v>1</v>
      </c>
      <c r="J19" s="412">
        <v>-0.35</v>
      </c>
      <c r="K19" s="413" t="s">
        <v>195</v>
      </c>
      <c r="L19" s="414">
        <v>-0.35</v>
      </c>
      <c r="M19" s="415" t="s">
        <v>109</v>
      </c>
    </row>
    <row r="20" spans="1:25" ht="25.5" customHeight="1">
      <c r="A20" s="203" t="s">
        <v>109</v>
      </c>
      <c r="B20" s="408" t="s">
        <v>109</v>
      </c>
      <c r="C20" s="409" t="s">
        <v>109</v>
      </c>
      <c r="D20" s="410" t="s">
        <v>109</v>
      </c>
      <c r="E20" s="411" t="s">
        <v>109</v>
      </c>
      <c r="F20" s="411" t="s">
        <v>109</v>
      </c>
      <c r="G20" s="265" t="s">
        <v>220</v>
      </c>
      <c r="H20" s="266" t="s">
        <v>221</v>
      </c>
      <c r="I20" s="411">
        <v>61</v>
      </c>
      <c r="J20" s="412" t="s">
        <v>109</v>
      </c>
      <c r="K20" s="413" t="s">
        <v>109</v>
      </c>
      <c r="L20" s="414" t="s">
        <v>109</v>
      </c>
      <c r="M20" s="415" t="s">
        <v>109</v>
      </c>
    </row>
    <row r="21" spans="1:25" ht="25.5" customHeight="1">
      <c r="A21" s="203" t="s">
        <v>109</v>
      </c>
      <c r="B21" s="408" t="s">
        <v>109</v>
      </c>
      <c r="C21" s="409" t="s">
        <v>109</v>
      </c>
      <c r="D21" s="410" t="s">
        <v>109</v>
      </c>
      <c r="E21" s="411" t="s">
        <v>109</v>
      </c>
      <c r="F21" s="411" t="s">
        <v>109</v>
      </c>
      <c r="G21" s="265" t="s">
        <v>222</v>
      </c>
      <c r="H21" s="266" t="s">
        <v>223</v>
      </c>
      <c r="I21" s="411">
        <v>925</v>
      </c>
      <c r="J21" s="412" t="s">
        <v>109</v>
      </c>
      <c r="K21" s="413" t="s">
        <v>109</v>
      </c>
      <c r="L21" s="414" t="s">
        <v>109</v>
      </c>
      <c r="M21" s="415" t="s">
        <v>109</v>
      </c>
    </row>
    <row r="22" spans="1:25" ht="25.5" customHeight="1">
      <c r="A22" s="203" t="s">
        <v>109</v>
      </c>
      <c r="B22" s="408" t="s">
        <v>109</v>
      </c>
      <c r="C22" s="409" t="s">
        <v>109</v>
      </c>
      <c r="D22" s="410" t="s">
        <v>109</v>
      </c>
      <c r="E22" s="411" t="s">
        <v>109</v>
      </c>
      <c r="F22" s="411" t="s">
        <v>109</v>
      </c>
      <c r="G22" s="265" t="s">
        <v>224</v>
      </c>
      <c r="H22" s="266" t="s">
        <v>225</v>
      </c>
      <c r="I22" s="411">
        <v>1237</v>
      </c>
      <c r="J22" s="412" t="s">
        <v>109</v>
      </c>
      <c r="K22" s="413" t="s">
        <v>109</v>
      </c>
      <c r="L22" s="414" t="s">
        <v>109</v>
      </c>
      <c r="M22" s="415" t="s">
        <v>109</v>
      </c>
    </row>
    <row r="23" spans="1:25" ht="25.5" customHeight="1">
      <c r="A23" s="203" t="s">
        <v>109</v>
      </c>
      <c r="B23" s="408" t="s">
        <v>109</v>
      </c>
      <c r="C23" s="409" t="s">
        <v>109</v>
      </c>
      <c r="D23" s="410" t="s">
        <v>109</v>
      </c>
      <c r="E23" s="411" t="s">
        <v>109</v>
      </c>
      <c r="F23" s="411" t="s">
        <v>109</v>
      </c>
      <c r="G23" s="265" t="s">
        <v>226</v>
      </c>
      <c r="H23" s="266" t="s">
        <v>227</v>
      </c>
      <c r="I23" s="411">
        <v>16</v>
      </c>
      <c r="J23" s="412" t="s">
        <v>109</v>
      </c>
      <c r="K23" s="413" t="s">
        <v>109</v>
      </c>
      <c r="L23" s="414" t="s">
        <v>109</v>
      </c>
      <c r="M23" s="415" t="s">
        <v>109</v>
      </c>
    </row>
    <row r="24" spans="1:25" ht="25.5" customHeight="1">
      <c r="A24" s="203" t="s">
        <v>109</v>
      </c>
      <c r="B24" s="408" t="s">
        <v>109</v>
      </c>
      <c r="C24" s="409" t="s">
        <v>109</v>
      </c>
      <c r="D24" s="410" t="s">
        <v>109</v>
      </c>
      <c r="E24" s="411" t="s">
        <v>109</v>
      </c>
      <c r="F24" s="411" t="s">
        <v>109</v>
      </c>
      <c r="G24" s="265" t="s">
        <v>228</v>
      </c>
      <c r="H24" s="266" t="s">
        <v>229</v>
      </c>
      <c r="I24" s="411">
        <v>100</v>
      </c>
      <c r="J24" s="412" t="s">
        <v>109</v>
      </c>
      <c r="K24" s="413" t="s">
        <v>109</v>
      </c>
      <c r="L24" s="414" t="s">
        <v>109</v>
      </c>
      <c r="M24" s="415" t="s">
        <v>109</v>
      </c>
    </row>
    <row r="25" spans="1:25" ht="25.5" customHeight="1">
      <c r="A25" s="203" t="s">
        <v>109</v>
      </c>
      <c r="B25" s="408" t="s">
        <v>109</v>
      </c>
      <c r="C25" s="409" t="s">
        <v>109</v>
      </c>
      <c r="D25" s="410" t="s">
        <v>109</v>
      </c>
      <c r="E25" s="411" t="s">
        <v>109</v>
      </c>
      <c r="F25" s="411" t="s">
        <v>109</v>
      </c>
      <c r="G25" s="265" t="s">
        <v>230</v>
      </c>
      <c r="H25" s="266" t="s">
        <v>231</v>
      </c>
      <c r="I25" s="411">
        <v>250</v>
      </c>
      <c r="J25" s="412" t="s">
        <v>109</v>
      </c>
      <c r="K25" s="413" t="s">
        <v>109</v>
      </c>
      <c r="L25" s="414" t="s">
        <v>109</v>
      </c>
      <c r="M25" s="415" t="s">
        <v>109</v>
      </c>
    </row>
    <row r="26" spans="1:25" ht="25.5" customHeight="1">
      <c r="A26" s="203" t="s">
        <v>109</v>
      </c>
      <c r="B26" s="408" t="s">
        <v>109</v>
      </c>
      <c r="C26" s="409" t="s">
        <v>109</v>
      </c>
      <c r="D26" s="410" t="s">
        <v>109</v>
      </c>
      <c r="E26" s="411" t="s">
        <v>109</v>
      </c>
      <c r="F26" s="411" t="s">
        <v>109</v>
      </c>
      <c r="G26" s="265" t="s">
        <v>232</v>
      </c>
      <c r="H26" s="266" t="s">
        <v>233</v>
      </c>
      <c r="I26" s="411">
        <v>10</v>
      </c>
      <c r="J26" s="412" t="s">
        <v>109</v>
      </c>
      <c r="K26" s="413" t="s">
        <v>109</v>
      </c>
      <c r="L26" s="414" t="s">
        <v>109</v>
      </c>
      <c r="M26" s="415" t="s">
        <v>109</v>
      </c>
    </row>
    <row r="27" spans="1:25" ht="25.5" customHeight="1">
      <c r="A27" s="203" t="s">
        <v>109</v>
      </c>
      <c r="B27" s="408" t="s">
        <v>109</v>
      </c>
      <c r="C27" s="409" t="s">
        <v>109</v>
      </c>
      <c r="D27" s="410" t="s">
        <v>109</v>
      </c>
      <c r="E27" s="411" t="s">
        <v>109</v>
      </c>
      <c r="F27" s="411" t="s">
        <v>109</v>
      </c>
      <c r="G27" s="265" t="s">
        <v>234</v>
      </c>
      <c r="H27" s="266" t="s">
        <v>235</v>
      </c>
      <c r="I27" s="411">
        <v>5</v>
      </c>
      <c r="J27" s="412" t="s">
        <v>109</v>
      </c>
      <c r="K27" s="413" t="s">
        <v>109</v>
      </c>
      <c r="L27" s="414" t="s">
        <v>109</v>
      </c>
      <c r="M27" s="415" t="s">
        <v>109</v>
      </c>
    </row>
    <row r="28" spans="1:25" ht="25.5" customHeight="1">
      <c r="A28" s="203" t="s">
        <v>109</v>
      </c>
      <c r="B28" s="408" t="s">
        <v>109</v>
      </c>
      <c r="C28" s="409" t="s">
        <v>109</v>
      </c>
      <c r="D28" s="410" t="s">
        <v>109</v>
      </c>
      <c r="E28" s="411" t="s">
        <v>109</v>
      </c>
      <c r="F28" s="411" t="s">
        <v>109</v>
      </c>
      <c r="G28" s="265" t="s">
        <v>236</v>
      </c>
      <c r="H28" s="266" t="s">
        <v>237</v>
      </c>
      <c r="I28" s="411">
        <v>1</v>
      </c>
      <c r="J28" s="412" t="s">
        <v>109</v>
      </c>
      <c r="K28" s="413" t="s">
        <v>109</v>
      </c>
      <c r="L28" s="414" t="s">
        <v>109</v>
      </c>
      <c r="M28" s="415" t="s">
        <v>109</v>
      </c>
    </row>
    <row r="29" spans="1:25" ht="25.5" customHeight="1">
      <c r="A29" s="203" t="s">
        <v>109</v>
      </c>
      <c r="B29" s="408" t="s">
        <v>109</v>
      </c>
      <c r="C29" s="409" t="s">
        <v>109</v>
      </c>
      <c r="D29" s="410" t="s">
        <v>109</v>
      </c>
      <c r="E29" s="411" t="s">
        <v>109</v>
      </c>
      <c r="F29" s="411" t="s">
        <v>109</v>
      </c>
      <c r="G29" s="265" t="s">
        <v>238</v>
      </c>
      <c r="H29" s="266" t="s">
        <v>239</v>
      </c>
      <c r="I29" s="411">
        <v>4</v>
      </c>
      <c r="J29" s="412" t="s">
        <v>109</v>
      </c>
      <c r="K29" s="413" t="s">
        <v>109</v>
      </c>
      <c r="L29" s="414" t="s">
        <v>109</v>
      </c>
      <c r="M29" s="415" t="s">
        <v>109</v>
      </c>
    </row>
    <row r="30" spans="1:25" ht="25.5" customHeight="1">
      <c r="A30" s="203">
        <v>44713</v>
      </c>
      <c r="B30" s="408" t="s">
        <v>240</v>
      </c>
      <c r="C30" s="409" t="s">
        <v>241</v>
      </c>
      <c r="D30" s="410">
        <v>-0.35</v>
      </c>
      <c r="E30" s="411">
        <v>0</v>
      </c>
      <c r="F30" s="411">
        <v>0</v>
      </c>
      <c r="G30" s="265" t="s">
        <v>109</v>
      </c>
      <c r="H30" s="266" t="s">
        <v>109</v>
      </c>
      <c r="I30" s="411" t="s">
        <v>109</v>
      </c>
      <c r="J30" s="412" t="s">
        <v>109</v>
      </c>
      <c r="K30" s="413" t="s">
        <v>109</v>
      </c>
      <c r="L30" s="414" t="s">
        <v>109</v>
      </c>
      <c r="M30" s="415" t="s">
        <v>109</v>
      </c>
    </row>
    <row r="31" spans="1:25" ht="25.5" customHeight="1">
      <c r="A31" s="203">
        <v>44714</v>
      </c>
      <c r="B31" s="408" t="s">
        <v>216</v>
      </c>
      <c r="C31" s="409" t="s">
        <v>217</v>
      </c>
      <c r="D31" s="410">
        <v>-0.35</v>
      </c>
      <c r="E31" s="411">
        <v>1499</v>
      </c>
      <c r="F31" s="411">
        <v>1499</v>
      </c>
      <c r="G31" s="265" t="s">
        <v>242</v>
      </c>
      <c r="H31" s="266" t="s">
        <v>243</v>
      </c>
      <c r="I31" s="411">
        <v>148</v>
      </c>
      <c r="J31" s="412">
        <v>-0.35</v>
      </c>
      <c r="K31" s="413" t="s">
        <v>195</v>
      </c>
      <c r="L31" s="414">
        <v>-0.35</v>
      </c>
      <c r="M31" s="415" t="s">
        <v>109</v>
      </c>
    </row>
    <row r="32" spans="1:25" ht="25.5" customHeight="1">
      <c r="A32" s="203" t="s">
        <v>109</v>
      </c>
      <c r="B32" s="408" t="s">
        <v>109</v>
      </c>
      <c r="C32" s="409" t="s">
        <v>109</v>
      </c>
      <c r="D32" s="410" t="s">
        <v>109</v>
      </c>
      <c r="E32" s="411" t="s">
        <v>109</v>
      </c>
      <c r="F32" s="411" t="s">
        <v>109</v>
      </c>
      <c r="G32" s="265" t="s">
        <v>244</v>
      </c>
      <c r="H32" s="266" t="s">
        <v>245</v>
      </c>
      <c r="I32" s="411">
        <v>38</v>
      </c>
      <c r="J32" s="412" t="s">
        <v>109</v>
      </c>
      <c r="K32" s="413" t="s">
        <v>109</v>
      </c>
      <c r="L32" s="414" t="s">
        <v>109</v>
      </c>
      <c r="M32" s="415" t="s">
        <v>109</v>
      </c>
    </row>
    <row r="33" spans="1:13" ht="25.5" customHeight="1">
      <c r="A33" s="203" t="s">
        <v>109</v>
      </c>
      <c r="B33" s="408" t="s">
        <v>109</v>
      </c>
      <c r="C33" s="409" t="s">
        <v>109</v>
      </c>
      <c r="D33" s="410" t="s">
        <v>109</v>
      </c>
      <c r="E33" s="411" t="s">
        <v>109</v>
      </c>
      <c r="F33" s="411" t="s">
        <v>109</v>
      </c>
      <c r="G33" s="265" t="s">
        <v>246</v>
      </c>
      <c r="H33" s="266" t="s">
        <v>247</v>
      </c>
      <c r="I33" s="411">
        <v>286</v>
      </c>
      <c r="J33" s="412" t="s">
        <v>109</v>
      </c>
      <c r="K33" s="413" t="s">
        <v>109</v>
      </c>
      <c r="L33" s="414" t="s">
        <v>109</v>
      </c>
      <c r="M33" s="415" t="s">
        <v>109</v>
      </c>
    </row>
    <row r="34" spans="1:13" ht="25.5" customHeight="1">
      <c r="A34" s="203" t="s">
        <v>109</v>
      </c>
      <c r="B34" s="408" t="s">
        <v>109</v>
      </c>
      <c r="C34" s="409" t="s">
        <v>109</v>
      </c>
      <c r="D34" s="410" t="s">
        <v>109</v>
      </c>
      <c r="E34" s="411" t="s">
        <v>109</v>
      </c>
      <c r="F34" s="411" t="s">
        <v>109</v>
      </c>
      <c r="G34" s="265" t="s">
        <v>224</v>
      </c>
      <c r="H34" s="266" t="s">
        <v>225</v>
      </c>
      <c r="I34" s="411">
        <v>1013</v>
      </c>
      <c r="J34" s="412" t="s">
        <v>109</v>
      </c>
      <c r="K34" s="413" t="s">
        <v>109</v>
      </c>
      <c r="L34" s="414" t="s">
        <v>109</v>
      </c>
      <c r="M34" s="415" t="s">
        <v>109</v>
      </c>
    </row>
    <row r="35" spans="1:13" ht="25.5" customHeight="1">
      <c r="A35" s="203" t="s">
        <v>109</v>
      </c>
      <c r="B35" s="408" t="s">
        <v>109</v>
      </c>
      <c r="C35" s="409" t="s">
        <v>109</v>
      </c>
      <c r="D35" s="410" t="s">
        <v>109</v>
      </c>
      <c r="E35" s="411" t="s">
        <v>109</v>
      </c>
      <c r="F35" s="411" t="s">
        <v>109</v>
      </c>
      <c r="G35" s="265" t="s">
        <v>232</v>
      </c>
      <c r="H35" s="266" t="s">
        <v>233</v>
      </c>
      <c r="I35" s="411">
        <v>10</v>
      </c>
      <c r="J35" s="412" t="s">
        <v>109</v>
      </c>
      <c r="K35" s="413" t="s">
        <v>109</v>
      </c>
      <c r="L35" s="414" t="s">
        <v>109</v>
      </c>
      <c r="M35" s="415" t="s">
        <v>109</v>
      </c>
    </row>
    <row r="36" spans="1:13" ht="25.5" customHeight="1">
      <c r="A36" s="203" t="s">
        <v>109</v>
      </c>
      <c r="B36" s="408" t="s">
        <v>109</v>
      </c>
      <c r="C36" s="409" t="s">
        <v>109</v>
      </c>
      <c r="D36" s="410" t="s">
        <v>109</v>
      </c>
      <c r="E36" s="411" t="s">
        <v>109</v>
      </c>
      <c r="F36" s="411" t="s">
        <v>109</v>
      </c>
      <c r="G36" s="265" t="s">
        <v>238</v>
      </c>
      <c r="H36" s="266" t="s">
        <v>239</v>
      </c>
      <c r="I36" s="411">
        <v>4</v>
      </c>
      <c r="J36" s="412" t="s">
        <v>109</v>
      </c>
      <c r="K36" s="413" t="s">
        <v>109</v>
      </c>
      <c r="L36" s="414" t="s">
        <v>109</v>
      </c>
      <c r="M36" s="415" t="s">
        <v>109</v>
      </c>
    </row>
    <row r="37" spans="1:13" ht="25.5" customHeight="1">
      <c r="A37" s="203">
        <v>44714</v>
      </c>
      <c r="B37" s="408" t="s">
        <v>240</v>
      </c>
      <c r="C37" s="409" t="s">
        <v>241</v>
      </c>
      <c r="D37" s="410">
        <v>-0.35</v>
      </c>
      <c r="E37" s="411">
        <v>0</v>
      </c>
      <c r="F37" s="411">
        <v>0</v>
      </c>
      <c r="G37" s="265" t="s">
        <v>109</v>
      </c>
      <c r="H37" s="266" t="s">
        <v>109</v>
      </c>
      <c r="I37" s="411" t="s">
        <v>109</v>
      </c>
      <c r="J37" s="412" t="s">
        <v>109</v>
      </c>
      <c r="K37" s="413" t="s">
        <v>109</v>
      </c>
      <c r="L37" s="414" t="s">
        <v>109</v>
      </c>
      <c r="M37" s="415" t="s">
        <v>109</v>
      </c>
    </row>
    <row r="38" spans="1:13" ht="25.5" customHeight="1">
      <c r="A38" s="203">
        <v>44715</v>
      </c>
      <c r="B38" s="408" t="s">
        <v>216</v>
      </c>
      <c r="C38" s="409" t="s">
        <v>217</v>
      </c>
      <c r="D38" s="410">
        <v>-0.35</v>
      </c>
      <c r="E38" s="411">
        <v>1196</v>
      </c>
      <c r="F38" s="411">
        <v>1196</v>
      </c>
      <c r="G38" s="265" t="s">
        <v>248</v>
      </c>
      <c r="H38" s="266" t="s">
        <v>249</v>
      </c>
      <c r="I38" s="411">
        <v>14</v>
      </c>
      <c r="J38" s="412">
        <v>-0.35</v>
      </c>
      <c r="K38" s="413" t="s">
        <v>195</v>
      </c>
      <c r="L38" s="414">
        <v>-0.35</v>
      </c>
      <c r="M38" s="415" t="s">
        <v>109</v>
      </c>
    </row>
    <row r="39" spans="1:13" ht="25.5" customHeight="1">
      <c r="A39" s="203" t="s">
        <v>109</v>
      </c>
      <c r="B39" s="408" t="s">
        <v>109</v>
      </c>
      <c r="C39" s="409" t="s">
        <v>109</v>
      </c>
      <c r="D39" s="410" t="s">
        <v>109</v>
      </c>
      <c r="E39" s="411" t="s">
        <v>109</v>
      </c>
      <c r="F39" s="411" t="s">
        <v>109</v>
      </c>
      <c r="G39" s="265" t="s">
        <v>250</v>
      </c>
      <c r="H39" s="266" t="s">
        <v>251</v>
      </c>
      <c r="I39" s="411">
        <v>233</v>
      </c>
      <c r="J39" s="412" t="s">
        <v>109</v>
      </c>
      <c r="K39" s="413" t="s">
        <v>109</v>
      </c>
      <c r="L39" s="414" t="s">
        <v>109</v>
      </c>
      <c r="M39" s="415" t="s">
        <v>109</v>
      </c>
    </row>
    <row r="40" spans="1:13" ht="25.5" customHeight="1">
      <c r="A40" s="203" t="s">
        <v>109</v>
      </c>
      <c r="B40" s="408" t="s">
        <v>109</v>
      </c>
      <c r="C40" s="409" t="s">
        <v>109</v>
      </c>
      <c r="D40" s="410" t="s">
        <v>109</v>
      </c>
      <c r="E40" s="411" t="s">
        <v>109</v>
      </c>
      <c r="F40" s="411" t="s">
        <v>109</v>
      </c>
      <c r="G40" s="265" t="s">
        <v>224</v>
      </c>
      <c r="H40" s="266" t="s">
        <v>225</v>
      </c>
      <c r="I40" s="411">
        <v>945</v>
      </c>
      <c r="J40" s="412" t="s">
        <v>109</v>
      </c>
      <c r="K40" s="413" t="s">
        <v>109</v>
      </c>
      <c r="L40" s="414" t="s">
        <v>109</v>
      </c>
      <c r="M40" s="415" t="s">
        <v>109</v>
      </c>
    </row>
    <row r="41" spans="1:13" ht="25.5" customHeight="1">
      <c r="A41" s="203" t="s">
        <v>109</v>
      </c>
      <c r="B41" s="408" t="s">
        <v>109</v>
      </c>
      <c r="C41" s="409" t="s">
        <v>109</v>
      </c>
      <c r="D41" s="410" t="s">
        <v>109</v>
      </c>
      <c r="E41" s="411" t="s">
        <v>109</v>
      </c>
      <c r="F41" s="411" t="s">
        <v>109</v>
      </c>
      <c r="G41" s="265" t="s">
        <v>238</v>
      </c>
      <c r="H41" s="266" t="s">
        <v>239</v>
      </c>
      <c r="I41" s="411">
        <v>4</v>
      </c>
      <c r="J41" s="412" t="s">
        <v>109</v>
      </c>
      <c r="K41" s="413" t="s">
        <v>109</v>
      </c>
      <c r="L41" s="414" t="s">
        <v>109</v>
      </c>
      <c r="M41" s="415" t="s">
        <v>109</v>
      </c>
    </row>
    <row r="42" spans="1:13" ht="25.5" customHeight="1">
      <c r="A42" s="203">
        <v>44715</v>
      </c>
      <c r="B42" s="408" t="s">
        <v>240</v>
      </c>
      <c r="C42" s="409" t="s">
        <v>241</v>
      </c>
      <c r="D42" s="410">
        <v>-0.35</v>
      </c>
      <c r="E42" s="411">
        <v>0</v>
      </c>
      <c r="F42" s="411">
        <v>0</v>
      </c>
      <c r="G42" s="265" t="s">
        <v>109</v>
      </c>
      <c r="H42" s="266" t="s">
        <v>109</v>
      </c>
      <c r="I42" s="411" t="s">
        <v>109</v>
      </c>
      <c r="J42" s="412" t="s">
        <v>109</v>
      </c>
      <c r="K42" s="413" t="s">
        <v>109</v>
      </c>
      <c r="L42" s="414" t="s">
        <v>109</v>
      </c>
      <c r="M42" s="415" t="s">
        <v>109</v>
      </c>
    </row>
    <row r="43" spans="1:13" ht="25.5" customHeight="1">
      <c r="A43" s="203">
        <v>44718</v>
      </c>
      <c r="B43" s="408" t="s">
        <v>216</v>
      </c>
      <c r="C43" s="409" t="s">
        <v>217</v>
      </c>
      <c r="D43" s="410">
        <v>-0.35</v>
      </c>
      <c r="E43" s="411">
        <v>2384</v>
      </c>
      <c r="F43" s="411">
        <v>2384</v>
      </c>
      <c r="G43" s="265" t="s">
        <v>252</v>
      </c>
      <c r="H43" s="266" t="s">
        <v>253</v>
      </c>
      <c r="I43" s="411">
        <v>209</v>
      </c>
      <c r="J43" s="412">
        <v>-0.35</v>
      </c>
      <c r="K43" s="413" t="s">
        <v>195</v>
      </c>
      <c r="L43" s="414">
        <v>-0.35</v>
      </c>
      <c r="M43" s="415" t="s">
        <v>109</v>
      </c>
    </row>
    <row r="44" spans="1:13" ht="25.5" customHeight="1">
      <c r="A44" s="203" t="s">
        <v>109</v>
      </c>
      <c r="B44" s="408" t="s">
        <v>109</v>
      </c>
      <c r="C44" s="409" t="s">
        <v>109</v>
      </c>
      <c r="D44" s="410" t="s">
        <v>109</v>
      </c>
      <c r="E44" s="411" t="s">
        <v>109</v>
      </c>
      <c r="F44" s="411" t="s">
        <v>109</v>
      </c>
      <c r="G44" s="265" t="s">
        <v>254</v>
      </c>
      <c r="H44" s="266" t="s">
        <v>255</v>
      </c>
      <c r="I44" s="411">
        <v>211</v>
      </c>
      <c r="J44" s="412" t="s">
        <v>109</v>
      </c>
      <c r="K44" s="413" t="s">
        <v>109</v>
      </c>
      <c r="L44" s="414" t="s">
        <v>109</v>
      </c>
      <c r="M44" s="415" t="s">
        <v>109</v>
      </c>
    </row>
    <row r="45" spans="1:13" ht="25.5" customHeight="1">
      <c r="A45" s="203" t="s">
        <v>109</v>
      </c>
      <c r="B45" s="408" t="s">
        <v>109</v>
      </c>
      <c r="C45" s="409" t="s">
        <v>109</v>
      </c>
      <c r="D45" s="410" t="s">
        <v>109</v>
      </c>
      <c r="E45" s="411" t="s">
        <v>109</v>
      </c>
      <c r="F45" s="411" t="s">
        <v>109</v>
      </c>
      <c r="G45" s="265" t="s">
        <v>248</v>
      </c>
      <c r="H45" s="266" t="s">
        <v>249</v>
      </c>
      <c r="I45" s="411">
        <v>14</v>
      </c>
      <c r="J45" s="412" t="s">
        <v>109</v>
      </c>
      <c r="K45" s="413" t="s">
        <v>109</v>
      </c>
      <c r="L45" s="414" t="s">
        <v>109</v>
      </c>
      <c r="M45" s="415" t="s">
        <v>109</v>
      </c>
    </row>
    <row r="46" spans="1:13" ht="25.5" customHeight="1">
      <c r="A46" s="203" t="s">
        <v>109</v>
      </c>
      <c r="B46" s="408" t="s">
        <v>109</v>
      </c>
      <c r="C46" s="409" t="s">
        <v>109</v>
      </c>
      <c r="D46" s="410" t="s">
        <v>109</v>
      </c>
      <c r="E46" s="411" t="s">
        <v>109</v>
      </c>
      <c r="F46" s="411" t="s">
        <v>109</v>
      </c>
      <c r="G46" s="265" t="s">
        <v>246</v>
      </c>
      <c r="H46" s="266" t="s">
        <v>247</v>
      </c>
      <c r="I46" s="411">
        <v>82</v>
      </c>
      <c r="J46" s="412" t="s">
        <v>109</v>
      </c>
      <c r="K46" s="413" t="s">
        <v>109</v>
      </c>
      <c r="L46" s="414" t="s">
        <v>109</v>
      </c>
      <c r="M46" s="415" t="s">
        <v>109</v>
      </c>
    </row>
    <row r="47" spans="1:13" ht="25.5" customHeight="1">
      <c r="A47" s="203" t="s">
        <v>109</v>
      </c>
      <c r="B47" s="408" t="s">
        <v>109</v>
      </c>
      <c r="C47" s="409" t="s">
        <v>109</v>
      </c>
      <c r="D47" s="410" t="s">
        <v>109</v>
      </c>
      <c r="E47" s="411" t="s">
        <v>109</v>
      </c>
      <c r="F47" s="411" t="s">
        <v>109</v>
      </c>
      <c r="G47" s="265" t="s">
        <v>222</v>
      </c>
      <c r="H47" s="266" t="s">
        <v>223</v>
      </c>
      <c r="I47" s="411">
        <v>476</v>
      </c>
      <c r="J47" s="412" t="s">
        <v>109</v>
      </c>
      <c r="K47" s="413" t="s">
        <v>109</v>
      </c>
      <c r="L47" s="414" t="s">
        <v>109</v>
      </c>
      <c r="M47" s="415" t="s">
        <v>109</v>
      </c>
    </row>
    <row r="48" spans="1:13" ht="25.5" customHeight="1">
      <c r="A48" s="203" t="s">
        <v>109</v>
      </c>
      <c r="B48" s="408" t="s">
        <v>109</v>
      </c>
      <c r="C48" s="409" t="s">
        <v>109</v>
      </c>
      <c r="D48" s="410" t="s">
        <v>109</v>
      </c>
      <c r="E48" s="411" t="s">
        <v>109</v>
      </c>
      <c r="F48" s="411" t="s">
        <v>109</v>
      </c>
      <c r="G48" s="265" t="s">
        <v>224</v>
      </c>
      <c r="H48" s="266" t="s">
        <v>225</v>
      </c>
      <c r="I48" s="411">
        <v>1276</v>
      </c>
      <c r="J48" s="412" t="s">
        <v>109</v>
      </c>
      <c r="K48" s="413" t="s">
        <v>109</v>
      </c>
      <c r="L48" s="414" t="s">
        <v>109</v>
      </c>
      <c r="M48" s="415" t="s">
        <v>109</v>
      </c>
    </row>
    <row r="49" spans="1:13" ht="25.5" customHeight="1">
      <c r="A49" s="203" t="s">
        <v>109</v>
      </c>
      <c r="B49" s="408" t="s">
        <v>109</v>
      </c>
      <c r="C49" s="409" t="s">
        <v>109</v>
      </c>
      <c r="D49" s="410" t="s">
        <v>109</v>
      </c>
      <c r="E49" s="411" t="s">
        <v>109</v>
      </c>
      <c r="F49" s="411" t="s">
        <v>109</v>
      </c>
      <c r="G49" s="265" t="s">
        <v>256</v>
      </c>
      <c r="H49" s="266" t="s">
        <v>257</v>
      </c>
      <c r="I49" s="411">
        <v>112</v>
      </c>
      <c r="J49" s="412" t="s">
        <v>109</v>
      </c>
      <c r="K49" s="413" t="s">
        <v>109</v>
      </c>
      <c r="L49" s="414" t="s">
        <v>109</v>
      </c>
      <c r="M49" s="415" t="s">
        <v>109</v>
      </c>
    </row>
    <row r="50" spans="1:13" ht="25.5" customHeight="1">
      <c r="A50" s="203" t="s">
        <v>109</v>
      </c>
      <c r="B50" s="408" t="s">
        <v>109</v>
      </c>
      <c r="C50" s="409" t="s">
        <v>109</v>
      </c>
      <c r="D50" s="410" t="s">
        <v>109</v>
      </c>
      <c r="E50" s="411" t="s">
        <v>109</v>
      </c>
      <c r="F50" s="411" t="s">
        <v>109</v>
      </c>
      <c r="G50" s="265" t="s">
        <v>238</v>
      </c>
      <c r="H50" s="266" t="s">
        <v>239</v>
      </c>
      <c r="I50" s="411">
        <v>4</v>
      </c>
      <c r="J50" s="412" t="s">
        <v>109</v>
      </c>
      <c r="K50" s="413" t="s">
        <v>109</v>
      </c>
      <c r="L50" s="414" t="s">
        <v>109</v>
      </c>
      <c r="M50" s="415" t="s">
        <v>109</v>
      </c>
    </row>
    <row r="51" spans="1:13" ht="25.5" customHeight="1">
      <c r="A51" s="203">
        <v>44718</v>
      </c>
      <c r="B51" s="408" t="s">
        <v>240</v>
      </c>
      <c r="C51" s="409" t="s">
        <v>241</v>
      </c>
      <c r="D51" s="410">
        <v>-0.35</v>
      </c>
      <c r="E51" s="411">
        <v>0</v>
      </c>
      <c r="F51" s="411">
        <v>0</v>
      </c>
      <c r="G51" s="265" t="s">
        <v>109</v>
      </c>
      <c r="H51" s="266" t="s">
        <v>109</v>
      </c>
      <c r="I51" s="411" t="s">
        <v>109</v>
      </c>
      <c r="J51" s="412" t="s">
        <v>109</v>
      </c>
      <c r="K51" s="413" t="s">
        <v>109</v>
      </c>
      <c r="L51" s="414" t="s">
        <v>109</v>
      </c>
      <c r="M51" s="415" t="s">
        <v>109</v>
      </c>
    </row>
    <row r="52" spans="1:13" ht="25.5" customHeight="1">
      <c r="A52" s="203">
        <v>44719</v>
      </c>
      <c r="B52" s="408" t="s">
        <v>216</v>
      </c>
      <c r="C52" s="409" t="s">
        <v>217</v>
      </c>
      <c r="D52" s="410">
        <v>-0.35</v>
      </c>
      <c r="E52" s="411">
        <v>1868</v>
      </c>
      <c r="F52" s="411">
        <v>1868</v>
      </c>
      <c r="G52" s="265" t="s">
        <v>252</v>
      </c>
      <c r="H52" s="266" t="s">
        <v>253</v>
      </c>
      <c r="I52" s="411">
        <v>152</v>
      </c>
      <c r="J52" s="412">
        <v>-0.35</v>
      </c>
      <c r="K52" s="413" t="s">
        <v>195</v>
      </c>
      <c r="L52" s="414">
        <v>-0.35</v>
      </c>
      <c r="M52" s="415" t="s">
        <v>109</v>
      </c>
    </row>
    <row r="53" spans="1:13" ht="25.5" customHeight="1">
      <c r="A53" s="203" t="s">
        <v>109</v>
      </c>
      <c r="B53" s="408" t="s">
        <v>109</v>
      </c>
      <c r="C53" s="409" t="s">
        <v>109</v>
      </c>
      <c r="D53" s="410" t="s">
        <v>109</v>
      </c>
      <c r="E53" s="411" t="s">
        <v>109</v>
      </c>
      <c r="F53" s="411" t="s">
        <v>109</v>
      </c>
      <c r="G53" s="265" t="s">
        <v>254</v>
      </c>
      <c r="H53" s="266" t="s">
        <v>255</v>
      </c>
      <c r="I53" s="411">
        <v>211</v>
      </c>
      <c r="J53" s="412" t="s">
        <v>109</v>
      </c>
      <c r="K53" s="413" t="s">
        <v>109</v>
      </c>
      <c r="L53" s="414" t="s">
        <v>109</v>
      </c>
      <c r="M53" s="415" t="s">
        <v>109</v>
      </c>
    </row>
    <row r="54" spans="1:13" ht="25.5" customHeight="1">
      <c r="A54" s="203" t="s">
        <v>109</v>
      </c>
      <c r="B54" s="408" t="s">
        <v>109</v>
      </c>
      <c r="C54" s="409" t="s">
        <v>109</v>
      </c>
      <c r="D54" s="410" t="s">
        <v>109</v>
      </c>
      <c r="E54" s="411" t="s">
        <v>109</v>
      </c>
      <c r="F54" s="411" t="s">
        <v>109</v>
      </c>
      <c r="G54" s="265" t="s">
        <v>258</v>
      </c>
      <c r="H54" s="266" t="s">
        <v>259</v>
      </c>
      <c r="I54" s="411">
        <v>1</v>
      </c>
      <c r="J54" s="412" t="s">
        <v>109</v>
      </c>
      <c r="K54" s="413" t="s">
        <v>109</v>
      </c>
      <c r="L54" s="414" t="s">
        <v>109</v>
      </c>
      <c r="M54" s="415" t="s">
        <v>109</v>
      </c>
    </row>
    <row r="55" spans="1:13" ht="25.5" customHeight="1">
      <c r="A55" s="203" t="s">
        <v>109</v>
      </c>
      <c r="B55" s="408" t="s">
        <v>109</v>
      </c>
      <c r="C55" s="409" t="s">
        <v>109</v>
      </c>
      <c r="D55" s="410" t="s">
        <v>109</v>
      </c>
      <c r="E55" s="411" t="s">
        <v>109</v>
      </c>
      <c r="F55" s="411" t="s">
        <v>109</v>
      </c>
      <c r="G55" s="265" t="s">
        <v>222</v>
      </c>
      <c r="H55" s="266" t="s">
        <v>223</v>
      </c>
      <c r="I55" s="411">
        <v>426</v>
      </c>
      <c r="J55" s="412" t="s">
        <v>109</v>
      </c>
      <c r="K55" s="413" t="s">
        <v>109</v>
      </c>
      <c r="L55" s="414" t="s">
        <v>109</v>
      </c>
      <c r="M55" s="415" t="s">
        <v>109</v>
      </c>
    </row>
    <row r="56" spans="1:13" ht="25.5" customHeight="1">
      <c r="A56" s="203" t="s">
        <v>109</v>
      </c>
      <c r="B56" s="408" t="s">
        <v>109</v>
      </c>
      <c r="C56" s="409" t="s">
        <v>109</v>
      </c>
      <c r="D56" s="410" t="s">
        <v>109</v>
      </c>
      <c r="E56" s="411" t="s">
        <v>109</v>
      </c>
      <c r="F56" s="411" t="s">
        <v>109</v>
      </c>
      <c r="G56" s="265" t="s">
        <v>224</v>
      </c>
      <c r="H56" s="266" t="s">
        <v>225</v>
      </c>
      <c r="I56" s="411">
        <v>1071</v>
      </c>
      <c r="J56" s="412" t="s">
        <v>109</v>
      </c>
      <c r="K56" s="413" t="s">
        <v>109</v>
      </c>
      <c r="L56" s="414" t="s">
        <v>109</v>
      </c>
      <c r="M56" s="415" t="s">
        <v>109</v>
      </c>
    </row>
    <row r="57" spans="1:13" ht="25.5" customHeight="1">
      <c r="A57" s="203" t="s">
        <v>109</v>
      </c>
      <c r="B57" s="408" t="s">
        <v>109</v>
      </c>
      <c r="C57" s="409" t="s">
        <v>109</v>
      </c>
      <c r="D57" s="410" t="s">
        <v>109</v>
      </c>
      <c r="E57" s="411" t="s">
        <v>109</v>
      </c>
      <c r="F57" s="411" t="s">
        <v>109</v>
      </c>
      <c r="G57" s="265" t="s">
        <v>260</v>
      </c>
      <c r="H57" s="266" t="s">
        <v>261</v>
      </c>
      <c r="I57" s="411">
        <v>3</v>
      </c>
      <c r="J57" s="412" t="s">
        <v>109</v>
      </c>
      <c r="K57" s="413" t="s">
        <v>109</v>
      </c>
      <c r="L57" s="414" t="s">
        <v>109</v>
      </c>
      <c r="M57" s="415" t="s">
        <v>109</v>
      </c>
    </row>
    <row r="58" spans="1:13" ht="25.5" customHeight="1">
      <c r="A58" s="203" t="s">
        <v>109</v>
      </c>
      <c r="B58" s="408" t="s">
        <v>109</v>
      </c>
      <c r="C58" s="409" t="s">
        <v>109</v>
      </c>
      <c r="D58" s="410" t="s">
        <v>109</v>
      </c>
      <c r="E58" s="411" t="s">
        <v>109</v>
      </c>
      <c r="F58" s="411" t="s">
        <v>109</v>
      </c>
      <c r="G58" s="265" t="s">
        <v>238</v>
      </c>
      <c r="H58" s="266" t="s">
        <v>239</v>
      </c>
      <c r="I58" s="411">
        <v>4</v>
      </c>
      <c r="J58" s="412" t="s">
        <v>109</v>
      </c>
      <c r="K58" s="413" t="s">
        <v>109</v>
      </c>
      <c r="L58" s="414" t="s">
        <v>109</v>
      </c>
      <c r="M58" s="415" t="s">
        <v>109</v>
      </c>
    </row>
    <row r="59" spans="1:13" ht="25.5" customHeight="1">
      <c r="A59" s="203">
        <v>44719</v>
      </c>
      <c r="B59" s="408" t="s">
        <v>240</v>
      </c>
      <c r="C59" s="409" t="s">
        <v>241</v>
      </c>
      <c r="D59" s="410">
        <v>-0.35</v>
      </c>
      <c r="E59" s="411">
        <v>0</v>
      </c>
      <c r="F59" s="411">
        <v>0</v>
      </c>
      <c r="G59" s="265" t="s">
        <v>109</v>
      </c>
      <c r="H59" s="266" t="s">
        <v>109</v>
      </c>
      <c r="I59" s="411" t="s">
        <v>109</v>
      </c>
      <c r="J59" s="412" t="s">
        <v>109</v>
      </c>
      <c r="K59" s="413" t="s">
        <v>109</v>
      </c>
      <c r="L59" s="414" t="s">
        <v>109</v>
      </c>
      <c r="M59" s="415" t="s">
        <v>109</v>
      </c>
    </row>
    <row r="60" spans="1:13" ht="25.5" customHeight="1">
      <c r="A60" s="203">
        <v>44720</v>
      </c>
      <c r="B60" s="408" t="s">
        <v>216</v>
      </c>
      <c r="C60" s="409" t="s">
        <v>217</v>
      </c>
      <c r="D60" s="410">
        <v>-0.35</v>
      </c>
      <c r="E60" s="411">
        <v>1661</v>
      </c>
      <c r="F60" s="411">
        <v>1661</v>
      </c>
      <c r="G60" s="265" t="s">
        <v>254</v>
      </c>
      <c r="H60" s="266" t="s">
        <v>255</v>
      </c>
      <c r="I60" s="411">
        <v>70</v>
      </c>
      <c r="J60" s="412">
        <v>-0.35</v>
      </c>
      <c r="K60" s="413" t="s">
        <v>195</v>
      </c>
      <c r="L60" s="414">
        <v>-0.35</v>
      </c>
      <c r="M60" s="415" t="s">
        <v>109</v>
      </c>
    </row>
    <row r="61" spans="1:13" ht="25.5" customHeight="1">
      <c r="A61" s="203" t="s">
        <v>109</v>
      </c>
      <c r="B61" s="408" t="s">
        <v>109</v>
      </c>
      <c r="C61" s="409" t="s">
        <v>109</v>
      </c>
      <c r="D61" s="410" t="s">
        <v>109</v>
      </c>
      <c r="E61" s="411" t="s">
        <v>109</v>
      </c>
      <c r="F61" s="411" t="s">
        <v>109</v>
      </c>
      <c r="G61" s="265" t="s">
        <v>262</v>
      </c>
      <c r="H61" s="266" t="s">
        <v>263</v>
      </c>
      <c r="I61" s="411">
        <v>1</v>
      </c>
      <c r="J61" s="412" t="s">
        <v>109</v>
      </c>
      <c r="K61" s="413" t="s">
        <v>109</v>
      </c>
      <c r="L61" s="414" t="s">
        <v>109</v>
      </c>
      <c r="M61" s="415" t="s">
        <v>109</v>
      </c>
    </row>
    <row r="62" spans="1:13" ht="25.5" customHeight="1">
      <c r="A62" s="203" t="s">
        <v>109</v>
      </c>
      <c r="B62" s="408" t="s">
        <v>109</v>
      </c>
      <c r="C62" s="409" t="s">
        <v>109</v>
      </c>
      <c r="D62" s="410" t="s">
        <v>109</v>
      </c>
      <c r="E62" s="411" t="s">
        <v>109</v>
      </c>
      <c r="F62" s="411" t="s">
        <v>109</v>
      </c>
      <c r="G62" s="265" t="s">
        <v>222</v>
      </c>
      <c r="H62" s="266" t="s">
        <v>223</v>
      </c>
      <c r="I62" s="411">
        <v>308</v>
      </c>
      <c r="J62" s="412" t="s">
        <v>109</v>
      </c>
      <c r="K62" s="413" t="s">
        <v>109</v>
      </c>
      <c r="L62" s="414" t="s">
        <v>109</v>
      </c>
      <c r="M62" s="415" t="s">
        <v>109</v>
      </c>
    </row>
    <row r="63" spans="1:13" ht="25.5" customHeight="1">
      <c r="A63" s="203" t="s">
        <v>109</v>
      </c>
      <c r="B63" s="408" t="s">
        <v>109</v>
      </c>
      <c r="C63" s="409" t="s">
        <v>109</v>
      </c>
      <c r="D63" s="410" t="s">
        <v>109</v>
      </c>
      <c r="E63" s="411" t="s">
        <v>109</v>
      </c>
      <c r="F63" s="411" t="s">
        <v>109</v>
      </c>
      <c r="G63" s="265" t="s">
        <v>224</v>
      </c>
      <c r="H63" s="266" t="s">
        <v>225</v>
      </c>
      <c r="I63" s="411">
        <v>1127</v>
      </c>
      <c r="J63" s="412" t="s">
        <v>109</v>
      </c>
      <c r="K63" s="413" t="s">
        <v>109</v>
      </c>
      <c r="L63" s="414" t="s">
        <v>109</v>
      </c>
      <c r="M63" s="415" t="s">
        <v>109</v>
      </c>
    </row>
    <row r="64" spans="1:13" ht="25.5" customHeight="1">
      <c r="A64" s="203" t="s">
        <v>109</v>
      </c>
      <c r="B64" s="408" t="s">
        <v>109</v>
      </c>
      <c r="C64" s="409" t="s">
        <v>109</v>
      </c>
      <c r="D64" s="410" t="s">
        <v>109</v>
      </c>
      <c r="E64" s="411" t="s">
        <v>109</v>
      </c>
      <c r="F64" s="411" t="s">
        <v>109</v>
      </c>
      <c r="G64" s="265" t="s">
        <v>264</v>
      </c>
      <c r="H64" s="266" t="s">
        <v>265</v>
      </c>
      <c r="I64" s="411">
        <v>148</v>
      </c>
      <c r="J64" s="412" t="s">
        <v>109</v>
      </c>
      <c r="K64" s="413" t="s">
        <v>109</v>
      </c>
      <c r="L64" s="414" t="s">
        <v>109</v>
      </c>
      <c r="M64" s="415" t="s">
        <v>109</v>
      </c>
    </row>
    <row r="65" spans="1:13" ht="25.5" customHeight="1">
      <c r="A65" s="203" t="s">
        <v>109</v>
      </c>
      <c r="B65" s="408" t="s">
        <v>109</v>
      </c>
      <c r="C65" s="409" t="s">
        <v>109</v>
      </c>
      <c r="D65" s="410" t="s">
        <v>109</v>
      </c>
      <c r="E65" s="411" t="s">
        <v>109</v>
      </c>
      <c r="F65" s="411" t="s">
        <v>109</v>
      </c>
      <c r="G65" s="265" t="s">
        <v>260</v>
      </c>
      <c r="H65" s="266" t="s">
        <v>261</v>
      </c>
      <c r="I65" s="411">
        <v>3</v>
      </c>
      <c r="J65" s="412" t="s">
        <v>109</v>
      </c>
      <c r="K65" s="413" t="s">
        <v>109</v>
      </c>
      <c r="L65" s="414" t="s">
        <v>109</v>
      </c>
      <c r="M65" s="415" t="s">
        <v>109</v>
      </c>
    </row>
    <row r="66" spans="1:13" ht="25.5" customHeight="1">
      <c r="A66" s="203" t="s">
        <v>109</v>
      </c>
      <c r="B66" s="408" t="s">
        <v>109</v>
      </c>
      <c r="C66" s="409" t="s">
        <v>109</v>
      </c>
      <c r="D66" s="410" t="s">
        <v>109</v>
      </c>
      <c r="E66" s="411" t="s">
        <v>109</v>
      </c>
      <c r="F66" s="411" t="s">
        <v>109</v>
      </c>
      <c r="G66" s="265" t="s">
        <v>238</v>
      </c>
      <c r="H66" s="266" t="s">
        <v>239</v>
      </c>
      <c r="I66" s="411">
        <v>4</v>
      </c>
      <c r="J66" s="412" t="s">
        <v>109</v>
      </c>
      <c r="K66" s="413" t="s">
        <v>109</v>
      </c>
      <c r="L66" s="414" t="s">
        <v>109</v>
      </c>
      <c r="M66" s="415" t="s">
        <v>109</v>
      </c>
    </row>
    <row r="67" spans="1:13" ht="25.5" customHeight="1">
      <c r="A67" s="203">
        <v>44720</v>
      </c>
      <c r="B67" s="408" t="s">
        <v>240</v>
      </c>
      <c r="C67" s="409" t="s">
        <v>241</v>
      </c>
      <c r="D67" s="410">
        <v>-0.35</v>
      </c>
      <c r="E67" s="411">
        <v>0</v>
      </c>
      <c r="F67" s="411">
        <v>0</v>
      </c>
      <c r="G67" s="265" t="s">
        <v>109</v>
      </c>
      <c r="H67" s="266" t="s">
        <v>109</v>
      </c>
      <c r="I67" s="411" t="s">
        <v>109</v>
      </c>
      <c r="J67" s="412" t="s">
        <v>109</v>
      </c>
      <c r="K67" s="413" t="s">
        <v>109</v>
      </c>
      <c r="L67" s="414" t="s">
        <v>109</v>
      </c>
      <c r="M67" s="415" t="s">
        <v>109</v>
      </c>
    </row>
    <row r="68" spans="1:13" ht="25.5" customHeight="1">
      <c r="A68" s="203">
        <v>44721</v>
      </c>
      <c r="B68" s="408" t="s">
        <v>216</v>
      </c>
      <c r="C68" s="409" t="s">
        <v>217</v>
      </c>
      <c r="D68" s="410">
        <v>-0.35</v>
      </c>
      <c r="E68" s="411">
        <v>2960</v>
      </c>
      <c r="F68" s="411">
        <v>2960</v>
      </c>
      <c r="G68" s="265" t="s">
        <v>252</v>
      </c>
      <c r="H68" s="266" t="s">
        <v>253</v>
      </c>
      <c r="I68" s="411">
        <v>51</v>
      </c>
      <c r="J68" s="412">
        <v>-0.35</v>
      </c>
      <c r="K68" s="413" t="s">
        <v>195</v>
      </c>
      <c r="L68" s="414">
        <v>-0.35</v>
      </c>
      <c r="M68" s="415" t="s">
        <v>109</v>
      </c>
    </row>
    <row r="69" spans="1:13" ht="25.5" customHeight="1">
      <c r="A69" s="203" t="s">
        <v>109</v>
      </c>
      <c r="B69" s="408" t="s">
        <v>109</v>
      </c>
      <c r="C69" s="409" t="s">
        <v>109</v>
      </c>
      <c r="D69" s="410" t="s">
        <v>109</v>
      </c>
      <c r="E69" s="411" t="s">
        <v>109</v>
      </c>
      <c r="F69" s="411" t="s">
        <v>109</v>
      </c>
      <c r="G69" s="265" t="s">
        <v>254</v>
      </c>
      <c r="H69" s="266" t="s">
        <v>255</v>
      </c>
      <c r="I69" s="411">
        <v>1</v>
      </c>
      <c r="J69" s="412" t="s">
        <v>109</v>
      </c>
      <c r="K69" s="413" t="s">
        <v>109</v>
      </c>
      <c r="L69" s="414" t="s">
        <v>109</v>
      </c>
      <c r="M69" s="415" t="s">
        <v>109</v>
      </c>
    </row>
    <row r="70" spans="1:13" ht="25.5" customHeight="1">
      <c r="A70" s="203" t="s">
        <v>109</v>
      </c>
      <c r="B70" s="408" t="s">
        <v>109</v>
      </c>
      <c r="C70" s="409" t="s">
        <v>109</v>
      </c>
      <c r="D70" s="410" t="s">
        <v>109</v>
      </c>
      <c r="E70" s="411" t="s">
        <v>109</v>
      </c>
      <c r="F70" s="411" t="s">
        <v>109</v>
      </c>
      <c r="G70" s="265" t="s">
        <v>218</v>
      </c>
      <c r="H70" s="266" t="s">
        <v>219</v>
      </c>
      <c r="I70" s="411">
        <v>1</v>
      </c>
      <c r="J70" s="412" t="s">
        <v>109</v>
      </c>
      <c r="K70" s="413" t="s">
        <v>109</v>
      </c>
      <c r="L70" s="414" t="s">
        <v>109</v>
      </c>
      <c r="M70" s="415" t="s">
        <v>109</v>
      </c>
    </row>
    <row r="71" spans="1:13" ht="25.5" customHeight="1">
      <c r="A71" s="203" t="s">
        <v>109</v>
      </c>
      <c r="B71" s="408" t="s">
        <v>109</v>
      </c>
      <c r="C71" s="409" t="s">
        <v>109</v>
      </c>
      <c r="D71" s="410" t="s">
        <v>109</v>
      </c>
      <c r="E71" s="411" t="s">
        <v>109</v>
      </c>
      <c r="F71" s="411" t="s">
        <v>109</v>
      </c>
      <c r="G71" s="265" t="s">
        <v>242</v>
      </c>
      <c r="H71" s="266" t="s">
        <v>243</v>
      </c>
      <c r="I71" s="411">
        <v>2128</v>
      </c>
      <c r="J71" s="412" t="s">
        <v>109</v>
      </c>
      <c r="K71" s="413" t="s">
        <v>109</v>
      </c>
      <c r="L71" s="414" t="s">
        <v>109</v>
      </c>
      <c r="M71" s="415" t="s">
        <v>109</v>
      </c>
    </row>
    <row r="72" spans="1:13" ht="25.5" customHeight="1">
      <c r="A72" s="203" t="s">
        <v>109</v>
      </c>
      <c r="B72" s="408" t="s">
        <v>109</v>
      </c>
      <c r="C72" s="409" t="s">
        <v>109</v>
      </c>
      <c r="D72" s="410" t="s">
        <v>109</v>
      </c>
      <c r="E72" s="411" t="s">
        <v>109</v>
      </c>
      <c r="F72" s="411" t="s">
        <v>109</v>
      </c>
      <c r="G72" s="265" t="s">
        <v>222</v>
      </c>
      <c r="H72" s="266" t="s">
        <v>223</v>
      </c>
      <c r="I72" s="411">
        <v>217</v>
      </c>
      <c r="J72" s="412" t="s">
        <v>109</v>
      </c>
      <c r="K72" s="413" t="s">
        <v>109</v>
      </c>
      <c r="L72" s="414" t="s">
        <v>109</v>
      </c>
      <c r="M72" s="415" t="s">
        <v>109</v>
      </c>
    </row>
    <row r="73" spans="1:13" ht="25.5" customHeight="1">
      <c r="A73" s="203" t="s">
        <v>109</v>
      </c>
      <c r="B73" s="408" t="s">
        <v>109</v>
      </c>
      <c r="C73" s="409" t="s">
        <v>109</v>
      </c>
      <c r="D73" s="410" t="s">
        <v>109</v>
      </c>
      <c r="E73" s="411" t="s">
        <v>109</v>
      </c>
      <c r="F73" s="411" t="s">
        <v>109</v>
      </c>
      <c r="G73" s="265" t="s">
        <v>224</v>
      </c>
      <c r="H73" s="266" t="s">
        <v>225</v>
      </c>
      <c r="I73" s="411">
        <v>316</v>
      </c>
      <c r="J73" s="412" t="s">
        <v>109</v>
      </c>
      <c r="K73" s="413" t="s">
        <v>109</v>
      </c>
      <c r="L73" s="414" t="s">
        <v>109</v>
      </c>
      <c r="M73" s="415" t="s">
        <v>109</v>
      </c>
    </row>
    <row r="74" spans="1:13" ht="25.5" customHeight="1">
      <c r="A74" s="203" t="s">
        <v>109</v>
      </c>
      <c r="B74" s="408" t="s">
        <v>109</v>
      </c>
      <c r="C74" s="409" t="s">
        <v>109</v>
      </c>
      <c r="D74" s="410" t="s">
        <v>109</v>
      </c>
      <c r="E74" s="411" t="s">
        <v>109</v>
      </c>
      <c r="F74" s="411" t="s">
        <v>109</v>
      </c>
      <c r="G74" s="265" t="s">
        <v>226</v>
      </c>
      <c r="H74" s="266" t="s">
        <v>227</v>
      </c>
      <c r="I74" s="411">
        <v>100</v>
      </c>
      <c r="J74" s="412" t="s">
        <v>109</v>
      </c>
      <c r="K74" s="413" t="s">
        <v>109</v>
      </c>
      <c r="L74" s="414" t="s">
        <v>109</v>
      </c>
      <c r="M74" s="415" t="s">
        <v>109</v>
      </c>
    </row>
    <row r="75" spans="1:13" ht="25.5" customHeight="1">
      <c r="A75" s="203" t="s">
        <v>109</v>
      </c>
      <c r="B75" s="408" t="s">
        <v>109</v>
      </c>
      <c r="C75" s="409" t="s">
        <v>109</v>
      </c>
      <c r="D75" s="410" t="s">
        <v>109</v>
      </c>
      <c r="E75" s="411" t="s">
        <v>109</v>
      </c>
      <c r="F75" s="411" t="s">
        <v>109</v>
      </c>
      <c r="G75" s="265" t="s">
        <v>256</v>
      </c>
      <c r="H75" s="266" t="s">
        <v>257</v>
      </c>
      <c r="I75" s="411">
        <v>142</v>
      </c>
      <c r="J75" s="412" t="s">
        <v>109</v>
      </c>
      <c r="K75" s="413" t="s">
        <v>109</v>
      </c>
      <c r="L75" s="414" t="s">
        <v>109</v>
      </c>
      <c r="M75" s="415" t="s">
        <v>109</v>
      </c>
    </row>
    <row r="76" spans="1:13" ht="25.5" customHeight="1">
      <c r="A76" s="203" t="s">
        <v>109</v>
      </c>
      <c r="B76" s="408" t="s">
        <v>109</v>
      </c>
      <c r="C76" s="409" t="s">
        <v>109</v>
      </c>
      <c r="D76" s="410" t="s">
        <v>109</v>
      </c>
      <c r="E76" s="411" t="s">
        <v>109</v>
      </c>
      <c r="F76" s="411" t="s">
        <v>109</v>
      </c>
      <c r="G76" s="265" t="s">
        <v>238</v>
      </c>
      <c r="H76" s="266" t="s">
        <v>239</v>
      </c>
      <c r="I76" s="411">
        <v>4</v>
      </c>
      <c r="J76" s="412" t="s">
        <v>109</v>
      </c>
      <c r="K76" s="413" t="s">
        <v>109</v>
      </c>
      <c r="L76" s="414" t="s">
        <v>109</v>
      </c>
      <c r="M76" s="415" t="s">
        <v>109</v>
      </c>
    </row>
    <row r="77" spans="1:13" ht="25.5" customHeight="1">
      <c r="A77" s="203">
        <v>44721</v>
      </c>
      <c r="B77" s="408" t="s">
        <v>240</v>
      </c>
      <c r="C77" s="409" t="s">
        <v>241</v>
      </c>
      <c r="D77" s="410">
        <v>-0.35</v>
      </c>
      <c r="E77" s="411">
        <v>0</v>
      </c>
      <c r="F77" s="411">
        <v>0</v>
      </c>
      <c r="G77" s="265" t="s">
        <v>109</v>
      </c>
      <c r="H77" s="266" t="s">
        <v>109</v>
      </c>
      <c r="I77" s="411" t="s">
        <v>109</v>
      </c>
      <c r="J77" s="412" t="s">
        <v>109</v>
      </c>
      <c r="K77" s="413" t="s">
        <v>109</v>
      </c>
      <c r="L77" s="414" t="s">
        <v>109</v>
      </c>
      <c r="M77" s="415" t="s">
        <v>109</v>
      </c>
    </row>
    <row r="78" spans="1:13" ht="25.5" customHeight="1">
      <c r="A78" s="203">
        <v>44722</v>
      </c>
      <c r="B78" s="408" t="s">
        <v>216</v>
      </c>
      <c r="C78" s="409" t="s">
        <v>217</v>
      </c>
      <c r="D78" s="410">
        <v>-0.35</v>
      </c>
      <c r="E78" s="411">
        <v>3709</v>
      </c>
      <c r="F78" s="411">
        <v>3709</v>
      </c>
      <c r="G78" s="265" t="s">
        <v>242</v>
      </c>
      <c r="H78" s="266" t="s">
        <v>243</v>
      </c>
      <c r="I78" s="411">
        <v>2836</v>
      </c>
      <c r="J78" s="412">
        <v>-0.35</v>
      </c>
      <c r="K78" s="413" t="s">
        <v>195</v>
      </c>
      <c r="L78" s="414">
        <v>-0.35</v>
      </c>
      <c r="M78" s="415" t="s">
        <v>109</v>
      </c>
    </row>
    <row r="79" spans="1:13" ht="25.5" customHeight="1">
      <c r="A79" s="203" t="s">
        <v>109</v>
      </c>
      <c r="B79" s="408" t="s">
        <v>109</v>
      </c>
      <c r="C79" s="409" t="s">
        <v>109</v>
      </c>
      <c r="D79" s="410" t="s">
        <v>109</v>
      </c>
      <c r="E79" s="411" t="s">
        <v>109</v>
      </c>
      <c r="F79" s="411" t="s">
        <v>109</v>
      </c>
      <c r="G79" s="265" t="s">
        <v>224</v>
      </c>
      <c r="H79" s="266" t="s">
        <v>225</v>
      </c>
      <c r="I79" s="411">
        <v>422</v>
      </c>
      <c r="J79" s="412" t="s">
        <v>109</v>
      </c>
      <c r="K79" s="413" t="s">
        <v>109</v>
      </c>
      <c r="L79" s="414" t="s">
        <v>109</v>
      </c>
      <c r="M79" s="415" t="s">
        <v>109</v>
      </c>
    </row>
    <row r="80" spans="1:13" ht="25.5" customHeight="1">
      <c r="A80" s="203" t="s">
        <v>109</v>
      </c>
      <c r="B80" s="408" t="s">
        <v>109</v>
      </c>
      <c r="C80" s="409" t="s">
        <v>109</v>
      </c>
      <c r="D80" s="410" t="s">
        <v>109</v>
      </c>
      <c r="E80" s="411" t="s">
        <v>109</v>
      </c>
      <c r="F80" s="411" t="s">
        <v>109</v>
      </c>
      <c r="G80" s="265" t="s">
        <v>256</v>
      </c>
      <c r="H80" s="266" t="s">
        <v>257</v>
      </c>
      <c r="I80" s="411">
        <v>25</v>
      </c>
      <c r="J80" s="412" t="s">
        <v>109</v>
      </c>
      <c r="K80" s="413" t="s">
        <v>109</v>
      </c>
      <c r="L80" s="414" t="s">
        <v>109</v>
      </c>
      <c r="M80" s="415" t="s">
        <v>109</v>
      </c>
    </row>
    <row r="81" spans="1:13" ht="25.5" customHeight="1">
      <c r="A81" s="203" t="s">
        <v>109</v>
      </c>
      <c r="B81" s="408" t="s">
        <v>109</v>
      </c>
      <c r="C81" s="409" t="s">
        <v>109</v>
      </c>
      <c r="D81" s="410" t="s">
        <v>109</v>
      </c>
      <c r="E81" s="411" t="s">
        <v>109</v>
      </c>
      <c r="F81" s="411" t="s">
        <v>109</v>
      </c>
      <c r="G81" s="265" t="s">
        <v>266</v>
      </c>
      <c r="H81" s="266" t="s">
        <v>267</v>
      </c>
      <c r="I81" s="411">
        <v>95</v>
      </c>
      <c r="J81" s="412" t="s">
        <v>109</v>
      </c>
      <c r="K81" s="413" t="s">
        <v>109</v>
      </c>
      <c r="L81" s="414" t="s">
        <v>109</v>
      </c>
      <c r="M81" s="415" t="s">
        <v>109</v>
      </c>
    </row>
    <row r="82" spans="1:13" ht="25.5" customHeight="1">
      <c r="A82" s="203" t="s">
        <v>109</v>
      </c>
      <c r="B82" s="408" t="s">
        <v>109</v>
      </c>
      <c r="C82" s="409" t="s">
        <v>109</v>
      </c>
      <c r="D82" s="410" t="s">
        <v>109</v>
      </c>
      <c r="E82" s="411" t="s">
        <v>109</v>
      </c>
      <c r="F82" s="411" t="s">
        <v>109</v>
      </c>
      <c r="G82" s="265" t="s">
        <v>268</v>
      </c>
      <c r="H82" s="266" t="s">
        <v>269</v>
      </c>
      <c r="I82" s="411">
        <v>19</v>
      </c>
      <c r="J82" s="412" t="s">
        <v>109</v>
      </c>
      <c r="K82" s="413" t="s">
        <v>109</v>
      </c>
      <c r="L82" s="414" t="s">
        <v>109</v>
      </c>
      <c r="M82" s="415" t="s">
        <v>109</v>
      </c>
    </row>
    <row r="83" spans="1:13" ht="25.5" customHeight="1">
      <c r="A83" s="203" t="s">
        <v>109</v>
      </c>
      <c r="B83" s="408" t="s">
        <v>109</v>
      </c>
      <c r="C83" s="409" t="s">
        <v>109</v>
      </c>
      <c r="D83" s="410" t="s">
        <v>109</v>
      </c>
      <c r="E83" s="411" t="s">
        <v>109</v>
      </c>
      <c r="F83" s="411" t="s">
        <v>109</v>
      </c>
      <c r="G83" s="265" t="s">
        <v>270</v>
      </c>
      <c r="H83" s="266" t="s">
        <v>271</v>
      </c>
      <c r="I83" s="411">
        <v>312</v>
      </c>
      <c r="J83" s="412" t="s">
        <v>109</v>
      </c>
      <c r="K83" s="413" t="s">
        <v>109</v>
      </c>
      <c r="L83" s="414" t="s">
        <v>109</v>
      </c>
      <c r="M83" s="415" t="s">
        <v>109</v>
      </c>
    </row>
    <row r="84" spans="1:13" ht="25.5" customHeight="1">
      <c r="A84" s="203">
        <v>44722</v>
      </c>
      <c r="B84" s="408" t="s">
        <v>240</v>
      </c>
      <c r="C84" s="409" t="s">
        <v>241</v>
      </c>
      <c r="D84" s="410">
        <v>-0.35</v>
      </c>
      <c r="E84" s="411">
        <v>0</v>
      </c>
      <c r="F84" s="411">
        <v>0</v>
      </c>
      <c r="G84" s="265" t="s">
        <v>109</v>
      </c>
      <c r="H84" s="266" t="s">
        <v>109</v>
      </c>
      <c r="I84" s="411" t="s">
        <v>109</v>
      </c>
      <c r="J84" s="412" t="s">
        <v>109</v>
      </c>
      <c r="K84" s="413" t="s">
        <v>109</v>
      </c>
      <c r="L84" s="414" t="s">
        <v>109</v>
      </c>
      <c r="M84" s="415" t="s">
        <v>109</v>
      </c>
    </row>
    <row r="85" spans="1:13" ht="25.5" customHeight="1">
      <c r="A85" s="203">
        <v>44725</v>
      </c>
      <c r="B85" s="408" t="s">
        <v>216</v>
      </c>
      <c r="C85" s="409" t="s">
        <v>217</v>
      </c>
      <c r="D85" s="410">
        <v>-0.35</v>
      </c>
      <c r="E85" s="411">
        <v>3960</v>
      </c>
      <c r="F85" s="411">
        <v>3960</v>
      </c>
      <c r="G85" s="265" t="s">
        <v>252</v>
      </c>
      <c r="H85" s="266" t="s">
        <v>253</v>
      </c>
      <c r="I85" s="411">
        <v>199</v>
      </c>
      <c r="J85" s="412">
        <v>-0.35</v>
      </c>
      <c r="K85" s="413" t="s">
        <v>195</v>
      </c>
      <c r="L85" s="414">
        <v>-0.35</v>
      </c>
      <c r="M85" s="415" t="s">
        <v>109</v>
      </c>
    </row>
    <row r="86" spans="1:13" ht="25.5" customHeight="1">
      <c r="A86" s="203" t="s">
        <v>109</v>
      </c>
      <c r="B86" s="408" t="s">
        <v>109</v>
      </c>
      <c r="C86" s="409" t="s">
        <v>109</v>
      </c>
      <c r="D86" s="410" t="s">
        <v>109</v>
      </c>
      <c r="E86" s="411" t="s">
        <v>109</v>
      </c>
      <c r="F86" s="411" t="s">
        <v>109</v>
      </c>
      <c r="G86" s="265" t="s">
        <v>218</v>
      </c>
      <c r="H86" s="266" t="s">
        <v>219</v>
      </c>
      <c r="I86" s="411">
        <v>2</v>
      </c>
      <c r="J86" s="412" t="s">
        <v>109</v>
      </c>
      <c r="K86" s="413" t="s">
        <v>109</v>
      </c>
      <c r="L86" s="414" t="s">
        <v>109</v>
      </c>
      <c r="M86" s="415" t="s">
        <v>109</v>
      </c>
    </row>
    <row r="87" spans="1:13" ht="25.5" customHeight="1">
      <c r="A87" s="203" t="s">
        <v>109</v>
      </c>
      <c r="B87" s="408" t="s">
        <v>109</v>
      </c>
      <c r="C87" s="409" t="s">
        <v>109</v>
      </c>
      <c r="D87" s="410" t="s">
        <v>109</v>
      </c>
      <c r="E87" s="411" t="s">
        <v>109</v>
      </c>
      <c r="F87" s="411" t="s">
        <v>109</v>
      </c>
      <c r="G87" s="265" t="s">
        <v>242</v>
      </c>
      <c r="H87" s="266" t="s">
        <v>243</v>
      </c>
      <c r="I87" s="411">
        <v>3115</v>
      </c>
      <c r="J87" s="412" t="s">
        <v>109</v>
      </c>
      <c r="K87" s="413" t="s">
        <v>109</v>
      </c>
      <c r="L87" s="414" t="s">
        <v>109</v>
      </c>
      <c r="M87" s="415" t="s">
        <v>109</v>
      </c>
    </row>
    <row r="88" spans="1:13" ht="25.5" customHeight="1">
      <c r="A88" s="203" t="s">
        <v>109</v>
      </c>
      <c r="B88" s="408" t="s">
        <v>109</v>
      </c>
      <c r="C88" s="409" t="s">
        <v>109</v>
      </c>
      <c r="D88" s="410" t="s">
        <v>109</v>
      </c>
      <c r="E88" s="411" t="s">
        <v>109</v>
      </c>
      <c r="F88" s="411" t="s">
        <v>109</v>
      </c>
      <c r="G88" s="265" t="s">
        <v>222</v>
      </c>
      <c r="H88" s="266" t="s">
        <v>223</v>
      </c>
      <c r="I88" s="411">
        <v>10</v>
      </c>
      <c r="J88" s="412" t="s">
        <v>109</v>
      </c>
      <c r="K88" s="413" t="s">
        <v>109</v>
      </c>
      <c r="L88" s="414" t="s">
        <v>109</v>
      </c>
      <c r="M88" s="415" t="s">
        <v>109</v>
      </c>
    </row>
    <row r="89" spans="1:13" ht="25.5" customHeight="1">
      <c r="A89" s="203" t="s">
        <v>109</v>
      </c>
      <c r="B89" s="408" t="s">
        <v>109</v>
      </c>
      <c r="C89" s="409" t="s">
        <v>109</v>
      </c>
      <c r="D89" s="410" t="s">
        <v>109</v>
      </c>
      <c r="E89" s="411" t="s">
        <v>109</v>
      </c>
      <c r="F89" s="411" t="s">
        <v>109</v>
      </c>
      <c r="G89" s="265" t="s">
        <v>224</v>
      </c>
      <c r="H89" s="266" t="s">
        <v>225</v>
      </c>
      <c r="I89" s="411">
        <v>124</v>
      </c>
      <c r="J89" s="412" t="s">
        <v>109</v>
      </c>
      <c r="K89" s="413" t="s">
        <v>109</v>
      </c>
      <c r="L89" s="414" t="s">
        <v>109</v>
      </c>
      <c r="M89" s="415" t="s">
        <v>109</v>
      </c>
    </row>
    <row r="90" spans="1:13" ht="25.5" customHeight="1">
      <c r="A90" s="203" t="s">
        <v>109</v>
      </c>
      <c r="B90" s="408" t="s">
        <v>109</v>
      </c>
      <c r="C90" s="409" t="s">
        <v>109</v>
      </c>
      <c r="D90" s="410" t="s">
        <v>109</v>
      </c>
      <c r="E90" s="411" t="s">
        <v>109</v>
      </c>
      <c r="F90" s="411" t="s">
        <v>109</v>
      </c>
      <c r="G90" s="265" t="s">
        <v>272</v>
      </c>
      <c r="H90" s="266" t="s">
        <v>273</v>
      </c>
      <c r="I90" s="411">
        <v>100</v>
      </c>
      <c r="J90" s="412" t="s">
        <v>109</v>
      </c>
      <c r="K90" s="413" t="s">
        <v>109</v>
      </c>
      <c r="L90" s="414" t="s">
        <v>109</v>
      </c>
      <c r="M90" s="415" t="s">
        <v>109</v>
      </c>
    </row>
    <row r="91" spans="1:13" ht="25.5" customHeight="1">
      <c r="A91" s="203" t="s">
        <v>109</v>
      </c>
      <c r="B91" s="408" t="s">
        <v>109</v>
      </c>
      <c r="C91" s="409" t="s">
        <v>109</v>
      </c>
      <c r="D91" s="410" t="s">
        <v>109</v>
      </c>
      <c r="E91" s="411" t="s">
        <v>109</v>
      </c>
      <c r="F91" s="411" t="s">
        <v>109</v>
      </c>
      <c r="G91" s="265" t="s">
        <v>256</v>
      </c>
      <c r="H91" s="266" t="s">
        <v>257</v>
      </c>
      <c r="I91" s="411">
        <v>44</v>
      </c>
      <c r="J91" s="412" t="s">
        <v>109</v>
      </c>
      <c r="K91" s="413" t="s">
        <v>109</v>
      </c>
      <c r="L91" s="414" t="s">
        <v>109</v>
      </c>
      <c r="M91" s="415" t="s">
        <v>109</v>
      </c>
    </row>
    <row r="92" spans="1:13" ht="25.5" customHeight="1">
      <c r="A92" s="203" t="s">
        <v>109</v>
      </c>
      <c r="B92" s="408" t="s">
        <v>109</v>
      </c>
      <c r="C92" s="409" t="s">
        <v>109</v>
      </c>
      <c r="D92" s="410" t="s">
        <v>109</v>
      </c>
      <c r="E92" s="411" t="s">
        <v>109</v>
      </c>
      <c r="F92" s="411" t="s">
        <v>109</v>
      </c>
      <c r="G92" s="265" t="s">
        <v>266</v>
      </c>
      <c r="H92" s="266" t="s">
        <v>267</v>
      </c>
      <c r="I92" s="411">
        <v>1</v>
      </c>
      <c r="J92" s="412" t="s">
        <v>109</v>
      </c>
      <c r="K92" s="413" t="s">
        <v>109</v>
      </c>
      <c r="L92" s="414" t="s">
        <v>109</v>
      </c>
      <c r="M92" s="415" t="s">
        <v>109</v>
      </c>
    </row>
    <row r="93" spans="1:13" ht="25.5" customHeight="1">
      <c r="A93" s="203" t="s">
        <v>109</v>
      </c>
      <c r="B93" s="408" t="s">
        <v>109</v>
      </c>
      <c r="C93" s="409" t="s">
        <v>109</v>
      </c>
      <c r="D93" s="410" t="s">
        <v>109</v>
      </c>
      <c r="E93" s="411" t="s">
        <v>109</v>
      </c>
      <c r="F93" s="411" t="s">
        <v>109</v>
      </c>
      <c r="G93" s="265" t="s">
        <v>274</v>
      </c>
      <c r="H93" s="266" t="s">
        <v>275</v>
      </c>
      <c r="I93" s="411">
        <v>50</v>
      </c>
      <c r="J93" s="412" t="s">
        <v>109</v>
      </c>
      <c r="K93" s="413" t="s">
        <v>109</v>
      </c>
      <c r="L93" s="414" t="s">
        <v>109</v>
      </c>
      <c r="M93" s="415" t="s">
        <v>109</v>
      </c>
    </row>
    <row r="94" spans="1:13" ht="25.5" customHeight="1">
      <c r="A94" s="203" t="s">
        <v>109</v>
      </c>
      <c r="B94" s="408" t="s">
        <v>109</v>
      </c>
      <c r="C94" s="409" t="s">
        <v>109</v>
      </c>
      <c r="D94" s="410" t="s">
        <v>109</v>
      </c>
      <c r="E94" s="411" t="s">
        <v>109</v>
      </c>
      <c r="F94" s="411" t="s">
        <v>109</v>
      </c>
      <c r="G94" s="265" t="s">
        <v>276</v>
      </c>
      <c r="H94" s="266" t="s">
        <v>277</v>
      </c>
      <c r="I94" s="411">
        <v>2</v>
      </c>
      <c r="J94" s="412" t="s">
        <v>109</v>
      </c>
      <c r="K94" s="413" t="s">
        <v>109</v>
      </c>
      <c r="L94" s="414" t="s">
        <v>109</v>
      </c>
      <c r="M94" s="415" t="s">
        <v>109</v>
      </c>
    </row>
    <row r="95" spans="1:13" ht="25.5" customHeight="1">
      <c r="A95" s="203" t="s">
        <v>109</v>
      </c>
      <c r="B95" s="408" t="s">
        <v>109</v>
      </c>
      <c r="C95" s="409" t="s">
        <v>109</v>
      </c>
      <c r="D95" s="410" t="s">
        <v>109</v>
      </c>
      <c r="E95" s="411" t="s">
        <v>109</v>
      </c>
      <c r="F95" s="411" t="s">
        <v>109</v>
      </c>
      <c r="G95" s="265" t="s">
        <v>270</v>
      </c>
      <c r="H95" s="266" t="s">
        <v>271</v>
      </c>
      <c r="I95" s="411">
        <v>86</v>
      </c>
      <c r="J95" s="412" t="s">
        <v>109</v>
      </c>
      <c r="K95" s="413" t="s">
        <v>109</v>
      </c>
      <c r="L95" s="414" t="s">
        <v>109</v>
      </c>
      <c r="M95" s="415" t="s">
        <v>109</v>
      </c>
    </row>
    <row r="96" spans="1:13" ht="25.5" customHeight="1">
      <c r="A96" s="203" t="s">
        <v>109</v>
      </c>
      <c r="B96" s="408" t="s">
        <v>109</v>
      </c>
      <c r="C96" s="409" t="s">
        <v>109</v>
      </c>
      <c r="D96" s="410" t="s">
        <v>109</v>
      </c>
      <c r="E96" s="411" t="s">
        <v>109</v>
      </c>
      <c r="F96" s="411" t="s">
        <v>109</v>
      </c>
      <c r="G96" s="265" t="s">
        <v>278</v>
      </c>
      <c r="H96" s="266" t="s">
        <v>279</v>
      </c>
      <c r="I96" s="411">
        <v>227</v>
      </c>
      <c r="J96" s="412" t="s">
        <v>109</v>
      </c>
      <c r="K96" s="413" t="s">
        <v>109</v>
      </c>
      <c r="L96" s="414" t="s">
        <v>109</v>
      </c>
      <c r="M96" s="415" t="s">
        <v>109</v>
      </c>
    </row>
    <row r="97" spans="1:13" ht="25.5" customHeight="1">
      <c r="A97" s="203">
        <v>44725</v>
      </c>
      <c r="B97" s="408" t="s">
        <v>240</v>
      </c>
      <c r="C97" s="409" t="s">
        <v>241</v>
      </c>
      <c r="D97" s="410">
        <v>-0.35</v>
      </c>
      <c r="E97" s="411">
        <v>71</v>
      </c>
      <c r="F97" s="411">
        <v>71</v>
      </c>
      <c r="G97" s="265" t="s">
        <v>224</v>
      </c>
      <c r="H97" s="266" t="s">
        <v>225</v>
      </c>
      <c r="I97" s="411">
        <v>71</v>
      </c>
      <c r="J97" s="412">
        <v>-0.35</v>
      </c>
      <c r="K97" s="413" t="s">
        <v>195</v>
      </c>
      <c r="L97" s="414">
        <v>-0.35</v>
      </c>
      <c r="M97" s="415" t="s">
        <v>109</v>
      </c>
    </row>
    <row r="98" spans="1:13" ht="25.5" customHeight="1">
      <c r="A98" s="203">
        <v>44726</v>
      </c>
      <c r="B98" s="408" t="s">
        <v>216</v>
      </c>
      <c r="C98" s="409" t="s">
        <v>217</v>
      </c>
      <c r="D98" s="410">
        <v>-0.35</v>
      </c>
      <c r="E98" s="411">
        <v>3612</v>
      </c>
      <c r="F98" s="411">
        <v>3612</v>
      </c>
      <c r="G98" s="265" t="s">
        <v>280</v>
      </c>
      <c r="H98" s="266" t="s">
        <v>281</v>
      </c>
      <c r="I98" s="411">
        <v>25</v>
      </c>
      <c r="J98" s="412">
        <v>-0.35</v>
      </c>
      <c r="K98" s="413" t="s">
        <v>195</v>
      </c>
      <c r="L98" s="414">
        <v>-0.35199999999999998</v>
      </c>
      <c r="M98" s="415" t="s">
        <v>109</v>
      </c>
    </row>
    <row r="99" spans="1:13" ht="25.5" customHeight="1">
      <c r="A99" s="203" t="s">
        <v>109</v>
      </c>
      <c r="B99" s="408" t="s">
        <v>109</v>
      </c>
      <c r="C99" s="409" t="s">
        <v>109</v>
      </c>
      <c r="D99" s="410" t="s">
        <v>109</v>
      </c>
      <c r="E99" s="411" t="s">
        <v>109</v>
      </c>
      <c r="F99" s="411" t="s">
        <v>109</v>
      </c>
      <c r="G99" s="265" t="s">
        <v>218</v>
      </c>
      <c r="H99" s="266" t="s">
        <v>219</v>
      </c>
      <c r="I99" s="411">
        <v>1</v>
      </c>
      <c r="J99" s="412" t="s">
        <v>109</v>
      </c>
      <c r="K99" s="413" t="s">
        <v>109</v>
      </c>
      <c r="L99" s="414" t="s">
        <v>109</v>
      </c>
      <c r="M99" s="415" t="s">
        <v>109</v>
      </c>
    </row>
    <row r="100" spans="1:13" ht="25.5" customHeight="1">
      <c r="A100" s="203" t="s">
        <v>109</v>
      </c>
      <c r="B100" s="408" t="s">
        <v>109</v>
      </c>
      <c r="C100" s="409" t="s">
        <v>109</v>
      </c>
      <c r="D100" s="410" t="s">
        <v>109</v>
      </c>
      <c r="E100" s="411" t="s">
        <v>109</v>
      </c>
      <c r="F100" s="411" t="s">
        <v>109</v>
      </c>
      <c r="G100" s="265" t="s">
        <v>242</v>
      </c>
      <c r="H100" s="266" t="s">
        <v>243</v>
      </c>
      <c r="I100" s="411">
        <v>2076</v>
      </c>
      <c r="J100" s="412" t="s">
        <v>109</v>
      </c>
      <c r="K100" s="413" t="s">
        <v>109</v>
      </c>
      <c r="L100" s="414" t="s">
        <v>109</v>
      </c>
      <c r="M100" s="415" t="s">
        <v>109</v>
      </c>
    </row>
    <row r="101" spans="1:13" ht="25.5" customHeight="1">
      <c r="A101" s="203" t="s">
        <v>109</v>
      </c>
      <c r="B101" s="408" t="s">
        <v>109</v>
      </c>
      <c r="C101" s="409" t="s">
        <v>109</v>
      </c>
      <c r="D101" s="410" t="s">
        <v>109</v>
      </c>
      <c r="E101" s="411" t="s">
        <v>109</v>
      </c>
      <c r="F101" s="411" t="s">
        <v>109</v>
      </c>
      <c r="G101" s="265" t="s">
        <v>222</v>
      </c>
      <c r="H101" s="266" t="s">
        <v>223</v>
      </c>
      <c r="I101" s="411">
        <v>19</v>
      </c>
      <c r="J101" s="412" t="s">
        <v>109</v>
      </c>
      <c r="K101" s="413" t="s">
        <v>109</v>
      </c>
      <c r="L101" s="414" t="s">
        <v>109</v>
      </c>
      <c r="M101" s="415" t="s">
        <v>109</v>
      </c>
    </row>
    <row r="102" spans="1:13" ht="25.5" customHeight="1">
      <c r="A102" s="203" t="s">
        <v>109</v>
      </c>
      <c r="B102" s="408" t="s">
        <v>109</v>
      </c>
      <c r="C102" s="409" t="s">
        <v>109</v>
      </c>
      <c r="D102" s="410" t="s">
        <v>109</v>
      </c>
      <c r="E102" s="411" t="s">
        <v>109</v>
      </c>
      <c r="F102" s="411" t="s">
        <v>109</v>
      </c>
      <c r="G102" s="265" t="s">
        <v>224</v>
      </c>
      <c r="H102" s="266" t="s">
        <v>225</v>
      </c>
      <c r="I102" s="411">
        <v>716</v>
      </c>
      <c r="J102" s="412" t="s">
        <v>109</v>
      </c>
      <c r="K102" s="413" t="s">
        <v>109</v>
      </c>
      <c r="L102" s="414" t="s">
        <v>109</v>
      </c>
      <c r="M102" s="415" t="s">
        <v>109</v>
      </c>
    </row>
    <row r="103" spans="1:13" ht="25.5" customHeight="1">
      <c r="A103" s="203" t="s">
        <v>109</v>
      </c>
      <c r="B103" s="408" t="s">
        <v>109</v>
      </c>
      <c r="C103" s="409" t="s">
        <v>109</v>
      </c>
      <c r="D103" s="410" t="s">
        <v>109</v>
      </c>
      <c r="E103" s="411" t="s">
        <v>109</v>
      </c>
      <c r="F103" s="411" t="s">
        <v>109</v>
      </c>
      <c r="G103" s="265" t="s">
        <v>272</v>
      </c>
      <c r="H103" s="266" t="s">
        <v>273</v>
      </c>
      <c r="I103" s="411">
        <v>330</v>
      </c>
      <c r="J103" s="412" t="s">
        <v>109</v>
      </c>
      <c r="K103" s="413" t="s">
        <v>109</v>
      </c>
      <c r="L103" s="414" t="s">
        <v>109</v>
      </c>
      <c r="M103" s="415" t="s">
        <v>109</v>
      </c>
    </row>
    <row r="104" spans="1:13" ht="25.5" customHeight="1">
      <c r="A104" s="203" t="s">
        <v>109</v>
      </c>
      <c r="B104" s="408" t="s">
        <v>109</v>
      </c>
      <c r="C104" s="409" t="s">
        <v>109</v>
      </c>
      <c r="D104" s="410" t="s">
        <v>109</v>
      </c>
      <c r="E104" s="411" t="s">
        <v>109</v>
      </c>
      <c r="F104" s="411" t="s">
        <v>109</v>
      </c>
      <c r="G104" s="265" t="s">
        <v>256</v>
      </c>
      <c r="H104" s="266" t="s">
        <v>257</v>
      </c>
      <c r="I104" s="411">
        <v>142</v>
      </c>
      <c r="J104" s="412" t="s">
        <v>109</v>
      </c>
      <c r="K104" s="413" t="s">
        <v>109</v>
      </c>
      <c r="L104" s="414" t="s">
        <v>109</v>
      </c>
      <c r="M104" s="415" t="s">
        <v>109</v>
      </c>
    </row>
    <row r="105" spans="1:13" ht="25.5" customHeight="1">
      <c r="A105" s="203" t="s">
        <v>109</v>
      </c>
      <c r="B105" s="408" t="s">
        <v>109</v>
      </c>
      <c r="C105" s="409" t="s">
        <v>109</v>
      </c>
      <c r="D105" s="410" t="s">
        <v>109</v>
      </c>
      <c r="E105" s="411" t="s">
        <v>109</v>
      </c>
      <c r="F105" s="411" t="s">
        <v>109</v>
      </c>
      <c r="G105" s="265" t="s">
        <v>282</v>
      </c>
      <c r="H105" s="266" t="s">
        <v>283</v>
      </c>
      <c r="I105" s="411">
        <v>74</v>
      </c>
      <c r="J105" s="412" t="s">
        <v>109</v>
      </c>
      <c r="K105" s="413" t="s">
        <v>109</v>
      </c>
      <c r="L105" s="414" t="s">
        <v>109</v>
      </c>
      <c r="M105" s="415" t="s">
        <v>109</v>
      </c>
    </row>
    <row r="106" spans="1:13" ht="25.5" customHeight="1">
      <c r="A106" s="203" t="s">
        <v>109</v>
      </c>
      <c r="B106" s="408" t="s">
        <v>109</v>
      </c>
      <c r="C106" s="409" t="s">
        <v>109</v>
      </c>
      <c r="D106" s="410" t="s">
        <v>109</v>
      </c>
      <c r="E106" s="411" t="s">
        <v>109</v>
      </c>
      <c r="F106" s="411" t="s">
        <v>109</v>
      </c>
      <c r="G106" s="265" t="s">
        <v>284</v>
      </c>
      <c r="H106" s="266" t="s">
        <v>285</v>
      </c>
      <c r="I106" s="411">
        <v>4</v>
      </c>
      <c r="J106" s="412" t="s">
        <v>109</v>
      </c>
      <c r="K106" s="413" t="s">
        <v>109</v>
      </c>
      <c r="L106" s="414" t="s">
        <v>109</v>
      </c>
      <c r="M106" s="415" t="s">
        <v>109</v>
      </c>
    </row>
    <row r="107" spans="1:13" ht="25.5" customHeight="1">
      <c r="A107" s="203" t="s">
        <v>109</v>
      </c>
      <c r="B107" s="408" t="s">
        <v>109</v>
      </c>
      <c r="C107" s="409" t="s">
        <v>109</v>
      </c>
      <c r="D107" s="410" t="s">
        <v>109</v>
      </c>
      <c r="E107" s="411" t="s">
        <v>109</v>
      </c>
      <c r="F107" s="411" t="s">
        <v>109</v>
      </c>
      <c r="G107" s="265" t="s">
        <v>286</v>
      </c>
      <c r="H107" s="266" t="s">
        <v>287</v>
      </c>
      <c r="I107" s="411">
        <v>18</v>
      </c>
      <c r="J107" s="412" t="s">
        <v>109</v>
      </c>
      <c r="K107" s="413" t="s">
        <v>109</v>
      </c>
      <c r="L107" s="414" t="s">
        <v>109</v>
      </c>
      <c r="M107" s="415" t="s">
        <v>109</v>
      </c>
    </row>
    <row r="108" spans="1:13" ht="25.5" customHeight="1">
      <c r="A108" s="203" t="s">
        <v>109</v>
      </c>
      <c r="B108" s="408" t="s">
        <v>109</v>
      </c>
      <c r="C108" s="409" t="s">
        <v>109</v>
      </c>
      <c r="D108" s="410" t="s">
        <v>109</v>
      </c>
      <c r="E108" s="411" t="s">
        <v>109</v>
      </c>
      <c r="F108" s="411" t="s">
        <v>109</v>
      </c>
      <c r="G108" s="265" t="s">
        <v>270</v>
      </c>
      <c r="H108" s="266" t="s">
        <v>271</v>
      </c>
      <c r="I108" s="411">
        <v>181</v>
      </c>
      <c r="J108" s="412" t="s">
        <v>109</v>
      </c>
      <c r="K108" s="413" t="s">
        <v>109</v>
      </c>
      <c r="L108" s="414" t="s">
        <v>109</v>
      </c>
      <c r="M108" s="415" t="s">
        <v>109</v>
      </c>
    </row>
    <row r="109" spans="1:13" ht="25.5" customHeight="1">
      <c r="A109" s="203" t="s">
        <v>109</v>
      </c>
      <c r="B109" s="408" t="s">
        <v>109</v>
      </c>
      <c r="C109" s="409" t="s">
        <v>109</v>
      </c>
      <c r="D109" s="410" t="s">
        <v>109</v>
      </c>
      <c r="E109" s="411" t="s">
        <v>109</v>
      </c>
      <c r="F109" s="411" t="s">
        <v>109</v>
      </c>
      <c r="G109" s="265" t="s">
        <v>238</v>
      </c>
      <c r="H109" s="266" t="s">
        <v>239</v>
      </c>
      <c r="I109" s="411">
        <v>26</v>
      </c>
      <c r="J109" s="412" t="s">
        <v>109</v>
      </c>
      <c r="K109" s="413" t="s">
        <v>109</v>
      </c>
      <c r="L109" s="414" t="s">
        <v>109</v>
      </c>
      <c r="M109" s="415" t="s">
        <v>109</v>
      </c>
    </row>
    <row r="110" spans="1:13" ht="25.5" customHeight="1">
      <c r="A110" s="203">
        <v>44726</v>
      </c>
      <c r="B110" s="408" t="s">
        <v>240</v>
      </c>
      <c r="C110" s="409" t="s">
        <v>241</v>
      </c>
      <c r="D110" s="410">
        <v>-0.35</v>
      </c>
      <c r="E110" s="411">
        <v>1151</v>
      </c>
      <c r="F110" s="411">
        <v>1151</v>
      </c>
      <c r="G110" s="265" t="s">
        <v>288</v>
      </c>
      <c r="H110" s="266" t="s">
        <v>289</v>
      </c>
      <c r="I110" s="411">
        <v>250</v>
      </c>
      <c r="J110" s="412">
        <v>-0.35</v>
      </c>
      <c r="K110" s="413" t="s">
        <v>195</v>
      </c>
      <c r="L110" s="414">
        <v>-0.35</v>
      </c>
      <c r="M110" s="415" t="s">
        <v>109</v>
      </c>
    </row>
    <row r="111" spans="1:13" ht="25.5" customHeight="1">
      <c r="A111" s="203" t="s">
        <v>109</v>
      </c>
      <c r="B111" s="408" t="s">
        <v>109</v>
      </c>
      <c r="C111" s="409" t="s">
        <v>109</v>
      </c>
      <c r="D111" s="410" t="s">
        <v>109</v>
      </c>
      <c r="E111" s="411" t="s">
        <v>109</v>
      </c>
      <c r="F111" s="411" t="s">
        <v>109</v>
      </c>
      <c r="G111" s="265" t="s">
        <v>242</v>
      </c>
      <c r="H111" s="266" t="s">
        <v>243</v>
      </c>
      <c r="I111" s="411">
        <v>900</v>
      </c>
      <c r="J111" s="412" t="s">
        <v>109</v>
      </c>
      <c r="K111" s="413" t="s">
        <v>109</v>
      </c>
      <c r="L111" s="414" t="s">
        <v>109</v>
      </c>
      <c r="M111" s="415" t="s">
        <v>109</v>
      </c>
    </row>
    <row r="112" spans="1:13" ht="25.5" customHeight="1">
      <c r="A112" s="203" t="s">
        <v>109</v>
      </c>
      <c r="B112" s="408" t="s">
        <v>109</v>
      </c>
      <c r="C112" s="409" t="s">
        <v>109</v>
      </c>
      <c r="D112" s="410" t="s">
        <v>109</v>
      </c>
      <c r="E112" s="411" t="s">
        <v>109</v>
      </c>
      <c r="F112" s="411" t="s">
        <v>109</v>
      </c>
      <c r="G112" s="265" t="s">
        <v>290</v>
      </c>
      <c r="H112" s="266" t="s">
        <v>291</v>
      </c>
      <c r="I112" s="411">
        <v>1</v>
      </c>
      <c r="J112" s="412" t="s">
        <v>109</v>
      </c>
      <c r="K112" s="413" t="s">
        <v>109</v>
      </c>
      <c r="L112" s="414" t="s">
        <v>109</v>
      </c>
      <c r="M112" s="415" t="s">
        <v>109</v>
      </c>
    </row>
    <row r="113" spans="1:13" ht="25.5" customHeight="1">
      <c r="A113" s="203">
        <v>44727</v>
      </c>
      <c r="B113" s="408" t="s">
        <v>216</v>
      </c>
      <c r="C113" s="409" t="s">
        <v>217</v>
      </c>
      <c r="D113" s="410">
        <v>-0.35</v>
      </c>
      <c r="E113" s="411">
        <v>15862</v>
      </c>
      <c r="F113" s="411">
        <v>15862</v>
      </c>
      <c r="G113" s="265" t="s">
        <v>292</v>
      </c>
      <c r="H113" s="266" t="s">
        <v>293</v>
      </c>
      <c r="I113" s="411">
        <v>20</v>
      </c>
      <c r="J113" s="412">
        <v>-0.35</v>
      </c>
      <c r="K113" s="413" t="s">
        <v>195</v>
      </c>
      <c r="L113" s="414">
        <v>-0.35</v>
      </c>
      <c r="M113" s="415" t="s">
        <v>109</v>
      </c>
    </row>
    <row r="114" spans="1:13" ht="25.5" customHeight="1">
      <c r="A114" s="203" t="s">
        <v>109</v>
      </c>
      <c r="B114" s="408" t="s">
        <v>109</v>
      </c>
      <c r="C114" s="409" t="s">
        <v>109</v>
      </c>
      <c r="D114" s="410" t="s">
        <v>109</v>
      </c>
      <c r="E114" s="411" t="s">
        <v>109</v>
      </c>
      <c r="F114" s="411" t="s">
        <v>109</v>
      </c>
      <c r="G114" s="265" t="s">
        <v>294</v>
      </c>
      <c r="H114" s="266" t="s">
        <v>295</v>
      </c>
      <c r="I114" s="411">
        <v>200</v>
      </c>
      <c r="J114" s="412" t="s">
        <v>109</v>
      </c>
      <c r="K114" s="413" t="s">
        <v>109</v>
      </c>
      <c r="L114" s="414" t="s">
        <v>109</v>
      </c>
      <c r="M114" s="415" t="s">
        <v>109</v>
      </c>
    </row>
    <row r="115" spans="1:13" ht="25.5" customHeight="1">
      <c r="A115" s="203" t="s">
        <v>109</v>
      </c>
      <c r="B115" s="408" t="s">
        <v>109</v>
      </c>
      <c r="C115" s="409" t="s">
        <v>109</v>
      </c>
      <c r="D115" s="410" t="s">
        <v>109</v>
      </c>
      <c r="E115" s="411" t="s">
        <v>109</v>
      </c>
      <c r="F115" s="411" t="s">
        <v>109</v>
      </c>
      <c r="G115" s="265" t="s">
        <v>296</v>
      </c>
      <c r="H115" s="266" t="s">
        <v>297</v>
      </c>
      <c r="I115" s="411">
        <v>73</v>
      </c>
      <c r="J115" s="412" t="s">
        <v>109</v>
      </c>
      <c r="K115" s="413" t="s">
        <v>109</v>
      </c>
      <c r="L115" s="414" t="s">
        <v>109</v>
      </c>
      <c r="M115" s="415" t="s">
        <v>109</v>
      </c>
    </row>
    <row r="116" spans="1:13" ht="25.5" customHeight="1">
      <c r="A116" s="203" t="s">
        <v>109</v>
      </c>
      <c r="B116" s="408" t="s">
        <v>109</v>
      </c>
      <c r="C116" s="409" t="s">
        <v>109</v>
      </c>
      <c r="D116" s="410" t="s">
        <v>109</v>
      </c>
      <c r="E116" s="411" t="s">
        <v>109</v>
      </c>
      <c r="F116" s="411" t="s">
        <v>109</v>
      </c>
      <c r="G116" s="265" t="s">
        <v>218</v>
      </c>
      <c r="H116" s="266" t="s">
        <v>219</v>
      </c>
      <c r="I116" s="411">
        <v>56</v>
      </c>
      <c r="J116" s="412" t="s">
        <v>109</v>
      </c>
      <c r="K116" s="413" t="s">
        <v>109</v>
      </c>
      <c r="L116" s="414" t="s">
        <v>109</v>
      </c>
      <c r="M116" s="415" t="s">
        <v>109</v>
      </c>
    </row>
    <row r="117" spans="1:13" ht="25.5" customHeight="1">
      <c r="A117" s="203" t="s">
        <v>109</v>
      </c>
      <c r="B117" s="408" t="s">
        <v>109</v>
      </c>
      <c r="C117" s="409" t="s">
        <v>109</v>
      </c>
      <c r="D117" s="410" t="s">
        <v>109</v>
      </c>
      <c r="E117" s="411" t="s">
        <v>109</v>
      </c>
      <c r="F117" s="411" t="s">
        <v>109</v>
      </c>
      <c r="G117" s="265" t="s">
        <v>242</v>
      </c>
      <c r="H117" s="266" t="s">
        <v>243</v>
      </c>
      <c r="I117" s="411">
        <v>4063</v>
      </c>
      <c r="J117" s="412" t="s">
        <v>109</v>
      </c>
      <c r="K117" s="413" t="s">
        <v>109</v>
      </c>
      <c r="L117" s="414" t="s">
        <v>109</v>
      </c>
      <c r="M117" s="415" t="s">
        <v>109</v>
      </c>
    </row>
    <row r="118" spans="1:13" ht="25.5" customHeight="1">
      <c r="A118" s="203" t="s">
        <v>109</v>
      </c>
      <c r="B118" s="408" t="s">
        <v>109</v>
      </c>
      <c r="C118" s="409" t="s">
        <v>109</v>
      </c>
      <c r="D118" s="410" t="s">
        <v>109</v>
      </c>
      <c r="E118" s="411" t="s">
        <v>109</v>
      </c>
      <c r="F118" s="411" t="s">
        <v>109</v>
      </c>
      <c r="G118" s="265" t="s">
        <v>298</v>
      </c>
      <c r="H118" s="266" t="s">
        <v>299</v>
      </c>
      <c r="I118" s="411">
        <v>539</v>
      </c>
      <c r="J118" s="412" t="s">
        <v>109</v>
      </c>
      <c r="K118" s="413" t="s">
        <v>109</v>
      </c>
      <c r="L118" s="414" t="s">
        <v>109</v>
      </c>
      <c r="M118" s="415" t="s">
        <v>109</v>
      </c>
    </row>
    <row r="119" spans="1:13" ht="25.5" customHeight="1">
      <c r="A119" s="203" t="s">
        <v>109</v>
      </c>
      <c r="B119" s="408" t="s">
        <v>109</v>
      </c>
      <c r="C119" s="409" t="s">
        <v>109</v>
      </c>
      <c r="D119" s="410" t="s">
        <v>109</v>
      </c>
      <c r="E119" s="411" t="s">
        <v>109</v>
      </c>
      <c r="F119" s="411" t="s">
        <v>109</v>
      </c>
      <c r="G119" s="265" t="s">
        <v>246</v>
      </c>
      <c r="H119" s="266" t="s">
        <v>247</v>
      </c>
      <c r="I119" s="411">
        <v>213</v>
      </c>
      <c r="J119" s="412" t="s">
        <v>109</v>
      </c>
      <c r="K119" s="413" t="s">
        <v>109</v>
      </c>
      <c r="L119" s="414" t="s">
        <v>109</v>
      </c>
      <c r="M119" s="415" t="s">
        <v>109</v>
      </c>
    </row>
    <row r="120" spans="1:13" ht="25.5" customHeight="1">
      <c r="A120" s="203" t="s">
        <v>109</v>
      </c>
      <c r="B120" s="408" t="s">
        <v>109</v>
      </c>
      <c r="C120" s="409" t="s">
        <v>109</v>
      </c>
      <c r="D120" s="410" t="s">
        <v>109</v>
      </c>
      <c r="E120" s="411" t="s">
        <v>109</v>
      </c>
      <c r="F120" s="411" t="s">
        <v>109</v>
      </c>
      <c r="G120" s="265" t="s">
        <v>258</v>
      </c>
      <c r="H120" s="266" t="s">
        <v>259</v>
      </c>
      <c r="I120" s="411">
        <v>559</v>
      </c>
      <c r="J120" s="412" t="s">
        <v>109</v>
      </c>
      <c r="K120" s="413" t="s">
        <v>109</v>
      </c>
      <c r="L120" s="414" t="s">
        <v>109</v>
      </c>
      <c r="M120" s="415" t="s">
        <v>109</v>
      </c>
    </row>
    <row r="121" spans="1:13" ht="25.5" customHeight="1">
      <c r="A121" s="203" t="s">
        <v>109</v>
      </c>
      <c r="B121" s="408" t="s">
        <v>109</v>
      </c>
      <c r="C121" s="409" t="s">
        <v>109</v>
      </c>
      <c r="D121" s="410" t="s">
        <v>109</v>
      </c>
      <c r="E121" s="411" t="s">
        <v>109</v>
      </c>
      <c r="F121" s="411" t="s">
        <v>109</v>
      </c>
      <c r="G121" s="265" t="s">
        <v>222</v>
      </c>
      <c r="H121" s="266" t="s">
        <v>223</v>
      </c>
      <c r="I121" s="411">
        <v>353</v>
      </c>
      <c r="J121" s="412" t="s">
        <v>109</v>
      </c>
      <c r="K121" s="413" t="s">
        <v>109</v>
      </c>
      <c r="L121" s="414" t="s">
        <v>109</v>
      </c>
      <c r="M121" s="415" t="s">
        <v>109</v>
      </c>
    </row>
    <row r="122" spans="1:13" ht="25.5" customHeight="1">
      <c r="A122" s="203" t="s">
        <v>109</v>
      </c>
      <c r="B122" s="408" t="s">
        <v>109</v>
      </c>
      <c r="C122" s="409" t="s">
        <v>109</v>
      </c>
      <c r="D122" s="410" t="s">
        <v>109</v>
      </c>
      <c r="E122" s="411" t="s">
        <v>109</v>
      </c>
      <c r="F122" s="411" t="s">
        <v>109</v>
      </c>
      <c r="G122" s="265" t="s">
        <v>224</v>
      </c>
      <c r="H122" s="266" t="s">
        <v>225</v>
      </c>
      <c r="I122" s="411">
        <v>611</v>
      </c>
      <c r="J122" s="412" t="s">
        <v>109</v>
      </c>
      <c r="K122" s="413" t="s">
        <v>109</v>
      </c>
      <c r="L122" s="414" t="s">
        <v>109</v>
      </c>
      <c r="M122" s="415" t="s">
        <v>109</v>
      </c>
    </row>
    <row r="123" spans="1:13" ht="25.5" customHeight="1">
      <c r="A123" s="203" t="s">
        <v>109</v>
      </c>
      <c r="B123" s="408" t="s">
        <v>109</v>
      </c>
      <c r="C123" s="409" t="s">
        <v>109</v>
      </c>
      <c r="D123" s="410" t="s">
        <v>109</v>
      </c>
      <c r="E123" s="411" t="s">
        <v>109</v>
      </c>
      <c r="F123" s="411" t="s">
        <v>109</v>
      </c>
      <c r="G123" s="265" t="s">
        <v>272</v>
      </c>
      <c r="H123" s="266" t="s">
        <v>273</v>
      </c>
      <c r="I123" s="411">
        <v>2819</v>
      </c>
      <c r="J123" s="412" t="s">
        <v>109</v>
      </c>
      <c r="K123" s="413" t="s">
        <v>109</v>
      </c>
      <c r="L123" s="414" t="s">
        <v>109</v>
      </c>
      <c r="M123" s="415" t="s">
        <v>109</v>
      </c>
    </row>
    <row r="124" spans="1:13" ht="25.5" customHeight="1">
      <c r="A124" s="203" t="s">
        <v>109</v>
      </c>
      <c r="B124" s="408" t="s">
        <v>109</v>
      </c>
      <c r="C124" s="409" t="s">
        <v>109</v>
      </c>
      <c r="D124" s="410" t="s">
        <v>109</v>
      </c>
      <c r="E124" s="411" t="s">
        <v>109</v>
      </c>
      <c r="F124" s="411" t="s">
        <v>109</v>
      </c>
      <c r="G124" s="265" t="s">
        <v>300</v>
      </c>
      <c r="H124" s="266" t="s">
        <v>301</v>
      </c>
      <c r="I124" s="411">
        <v>2</v>
      </c>
      <c r="J124" s="412" t="s">
        <v>109</v>
      </c>
      <c r="K124" s="413" t="s">
        <v>109</v>
      </c>
      <c r="L124" s="414" t="s">
        <v>109</v>
      </c>
      <c r="M124" s="415" t="s">
        <v>109</v>
      </c>
    </row>
    <row r="125" spans="1:13" ht="25.5" customHeight="1">
      <c r="A125" s="203" t="s">
        <v>109</v>
      </c>
      <c r="B125" s="408" t="s">
        <v>109</v>
      </c>
      <c r="C125" s="409" t="s">
        <v>109</v>
      </c>
      <c r="D125" s="410" t="s">
        <v>109</v>
      </c>
      <c r="E125" s="411" t="s">
        <v>109</v>
      </c>
      <c r="F125" s="411" t="s">
        <v>109</v>
      </c>
      <c r="G125" s="265" t="s">
        <v>264</v>
      </c>
      <c r="H125" s="266" t="s">
        <v>265</v>
      </c>
      <c r="I125" s="411">
        <v>2005</v>
      </c>
      <c r="J125" s="412" t="s">
        <v>109</v>
      </c>
      <c r="K125" s="413" t="s">
        <v>109</v>
      </c>
      <c r="L125" s="414" t="s">
        <v>109</v>
      </c>
      <c r="M125" s="415" t="s">
        <v>109</v>
      </c>
    </row>
    <row r="126" spans="1:13" ht="25.5" customHeight="1">
      <c r="A126" s="203" t="s">
        <v>109</v>
      </c>
      <c r="B126" s="408" t="s">
        <v>109</v>
      </c>
      <c r="C126" s="409" t="s">
        <v>109</v>
      </c>
      <c r="D126" s="410" t="s">
        <v>109</v>
      </c>
      <c r="E126" s="411" t="s">
        <v>109</v>
      </c>
      <c r="F126" s="411" t="s">
        <v>109</v>
      </c>
      <c r="G126" s="265" t="s">
        <v>302</v>
      </c>
      <c r="H126" s="266" t="s">
        <v>303</v>
      </c>
      <c r="I126" s="411">
        <v>175</v>
      </c>
      <c r="J126" s="412" t="s">
        <v>109</v>
      </c>
      <c r="K126" s="413" t="s">
        <v>109</v>
      </c>
      <c r="L126" s="414" t="s">
        <v>109</v>
      </c>
      <c r="M126" s="415" t="s">
        <v>109</v>
      </c>
    </row>
    <row r="127" spans="1:13" ht="25.5" customHeight="1">
      <c r="A127" s="203" t="s">
        <v>109</v>
      </c>
      <c r="B127" s="408" t="s">
        <v>109</v>
      </c>
      <c r="C127" s="409" t="s">
        <v>109</v>
      </c>
      <c r="D127" s="410" t="s">
        <v>109</v>
      </c>
      <c r="E127" s="411" t="s">
        <v>109</v>
      </c>
      <c r="F127" s="411" t="s">
        <v>109</v>
      </c>
      <c r="G127" s="265" t="s">
        <v>304</v>
      </c>
      <c r="H127" s="266" t="s">
        <v>305</v>
      </c>
      <c r="I127" s="411">
        <v>176</v>
      </c>
      <c r="J127" s="412" t="s">
        <v>109</v>
      </c>
      <c r="K127" s="413" t="s">
        <v>109</v>
      </c>
      <c r="L127" s="414" t="s">
        <v>109</v>
      </c>
      <c r="M127" s="415" t="s">
        <v>109</v>
      </c>
    </row>
    <row r="128" spans="1:13" ht="25.5" customHeight="1">
      <c r="A128" s="203" t="s">
        <v>109</v>
      </c>
      <c r="B128" s="408" t="s">
        <v>109</v>
      </c>
      <c r="C128" s="409" t="s">
        <v>109</v>
      </c>
      <c r="D128" s="410" t="s">
        <v>109</v>
      </c>
      <c r="E128" s="411" t="s">
        <v>109</v>
      </c>
      <c r="F128" s="411" t="s">
        <v>109</v>
      </c>
      <c r="G128" s="265" t="s">
        <v>256</v>
      </c>
      <c r="H128" s="266" t="s">
        <v>257</v>
      </c>
      <c r="I128" s="411">
        <v>349</v>
      </c>
      <c r="J128" s="412" t="s">
        <v>109</v>
      </c>
      <c r="K128" s="413" t="s">
        <v>109</v>
      </c>
      <c r="L128" s="414" t="s">
        <v>109</v>
      </c>
      <c r="M128" s="415" t="s">
        <v>109</v>
      </c>
    </row>
    <row r="129" spans="1:13" ht="25.5" customHeight="1">
      <c r="A129" s="203" t="s">
        <v>109</v>
      </c>
      <c r="B129" s="408" t="s">
        <v>109</v>
      </c>
      <c r="C129" s="409" t="s">
        <v>109</v>
      </c>
      <c r="D129" s="410" t="s">
        <v>109</v>
      </c>
      <c r="E129" s="411" t="s">
        <v>109</v>
      </c>
      <c r="F129" s="411" t="s">
        <v>109</v>
      </c>
      <c r="G129" s="265" t="s">
        <v>282</v>
      </c>
      <c r="H129" s="266" t="s">
        <v>283</v>
      </c>
      <c r="I129" s="411">
        <v>3256</v>
      </c>
      <c r="J129" s="412" t="s">
        <v>109</v>
      </c>
      <c r="K129" s="413" t="s">
        <v>109</v>
      </c>
      <c r="L129" s="414" t="s">
        <v>109</v>
      </c>
      <c r="M129" s="415" t="s">
        <v>109</v>
      </c>
    </row>
    <row r="130" spans="1:13" ht="25.5" customHeight="1">
      <c r="A130" s="203" t="s">
        <v>109</v>
      </c>
      <c r="B130" s="408" t="s">
        <v>109</v>
      </c>
      <c r="C130" s="409" t="s">
        <v>109</v>
      </c>
      <c r="D130" s="410" t="s">
        <v>109</v>
      </c>
      <c r="E130" s="411" t="s">
        <v>109</v>
      </c>
      <c r="F130" s="411" t="s">
        <v>109</v>
      </c>
      <c r="G130" s="265" t="s">
        <v>306</v>
      </c>
      <c r="H130" s="266" t="s">
        <v>307</v>
      </c>
      <c r="I130" s="411">
        <v>17</v>
      </c>
      <c r="J130" s="412" t="s">
        <v>109</v>
      </c>
      <c r="K130" s="413" t="s">
        <v>109</v>
      </c>
      <c r="L130" s="414" t="s">
        <v>109</v>
      </c>
      <c r="M130" s="415" t="s">
        <v>109</v>
      </c>
    </row>
    <row r="131" spans="1:13" ht="25.5" customHeight="1">
      <c r="A131" s="203" t="s">
        <v>109</v>
      </c>
      <c r="B131" s="408" t="s">
        <v>109</v>
      </c>
      <c r="C131" s="409" t="s">
        <v>109</v>
      </c>
      <c r="D131" s="410" t="s">
        <v>109</v>
      </c>
      <c r="E131" s="411" t="s">
        <v>109</v>
      </c>
      <c r="F131" s="411" t="s">
        <v>109</v>
      </c>
      <c r="G131" s="265" t="s">
        <v>286</v>
      </c>
      <c r="H131" s="266" t="s">
        <v>287</v>
      </c>
      <c r="I131" s="411">
        <v>25</v>
      </c>
      <c r="J131" s="412" t="s">
        <v>109</v>
      </c>
      <c r="K131" s="413" t="s">
        <v>109</v>
      </c>
      <c r="L131" s="414" t="s">
        <v>109</v>
      </c>
      <c r="M131" s="415" t="s">
        <v>109</v>
      </c>
    </row>
    <row r="132" spans="1:13" ht="25.5" customHeight="1">
      <c r="A132" s="203" t="s">
        <v>109</v>
      </c>
      <c r="B132" s="408" t="s">
        <v>109</v>
      </c>
      <c r="C132" s="409" t="s">
        <v>109</v>
      </c>
      <c r="D132" s="410" t="s">
        <v>109</v>
      </c>
      <c r="E132" s="411" t="s">
        <v>109</v>
      </c>
      <c r="F132" s="411" t="s">
        <v>109</v>
      </c>
      <c r="G132" s="265" t="s">
        <v>308</v>
      </c>
      <c r="H132" s="266" t="s">
        <v>309</v>
      </c>
      <c r="I132" s="411">
        <v>100</v>
      </c>
      <c r="J132" s="412" t="s">
        <v>109</v>
      </c>
      <c r="K132" s="413" t="s">
        <v>109</v>
      </c>
      <c r="L132" s="414" t="s">
        <v>109</v>
      </c>
      <c r="M132" s="415" t="s">
        <v>109</v>
      </c>
    </row>
    <row r="133" spans="1:13" ht="25.5" customHeight="1">
      <c r="A133" s="203" t="s">
        <v>109</v>
      </c>
      <c r="B133" s="408" t="s">
        <v>109</v>
      </c>
      <c r="C133" s="409" t="s">
        <v>109</v>
      </c>
      <c r="D133" s="410" t="s">
        <v>109</v>
      </c>
      <c r="E133" s="411" t="s">
        <v>109</v>
      </c>
      <c r="F133" s="411" t="s">
        <v>109</v>
      </c>
      <c r="G133" s="265" t="s">
        <v>310</v>
      </c>
      <c r="H133" s="266" t="s">
        <v>311</v>
      </c>
      <c r="I133" s="411">
        <v>4</v>
      </c>
      <c r="J133" s="412" t="s">
        <v>109</v>
      </c>
      <c r="K133" s="413" t="s">
        <v>109</v>
      </c>
      <c r="L133" s="414" t="s">
        <v>109</v>
      </c>
      <c r="M133" s="415" t="s">
        <v>109</v>
      </c>
    </row>
    <row r="134" spans="1:13" ht="25.5" customHeight="1">
      <c r="A134" s="203" t="s">
        <v>109</v>
      </c>
      <c r="B134" s="408" t="s">
        <v>109</v>
      </c>
      <c r="C134" s="409" t="s">
        <v>109</v>
      </c>
      <c r="D134" s="410" t="s">
        <v>109</v>
      </c>
      <c r="E134" s="411" t="s">
        <v>109</v>
      </c>
      <c r="F134" s="411" t="s">
        <v>109</v>
      </c>
      <c r="G134" s="265" t="s">
        <v>270</v>
      </c>
      <c r="H134" s="266" t="s">
        <v>271</v>
      </c>
      <c r="I134" s="411">
        <v>176</v>
      </c>
      <c r="J134" s="412" t="s">
        <v>109</v>
      </c>
      <c r="K134" s="413" t="s">
        <v>109</v>
      </c>
      <c r="L134" s="414" t="s">
        <v>109</v>
      </c>
      <c r="M134" s="415" t="s">
        <v>109</v>
      </c>
    </row>
    <row r="135" spans="1:13" ht="25.5" customHeight="1">
      <c r="A135" s="203" t="s">
        <v>109</v>
      </c>
      <c r="B135" s="408" t="s">
        <v>109</v>
      </c>
      <c r="C135" s="409" t="s">
        <v>109</v>
      </c>
      <c r="D135" s="410" t="s">
        <v>109</v>
      </c>
      <c r="E135" s="411" t="s">
        <v>109</v>
      </c>
      <c r="F135" s="411" t="s">
        <v>109</v>
      </c>
      <c r="G135" s="265" t="s">
        <v>278</v>
      </c>
      <c r="H135" s="266" t="s">
        <v>279</v>
      </c>
      <c r="I135" s="411">
        <v>71</v>
      </c>
      <c r="J135" s="412" t="s">
        <v>109</v>
      </c>
      <c r="K135" s="413" t="s">
        <v>109</v>
      </c>
      <c r="L135" s="414" t="s">
        <v>109</v>
      </c>
      <c r="M135" s="415" t="s">
        <v>109</v>
      </c>
    </row>
    <row r="136" spans="1:13" ht="25.5" customHeight="1">
      <c r="A136" s="203">
        <v>44727</v>
      </c>
      <c r="B136" s="408" t="s">
        <v>240</v>
      </c>
      <c r="C136" s="409" t="s">
        <v>241</v>
      </c>
      <c r="D136" s="410">
        <v>-0.35</v>
      </c>
      <c r="E136" s="411">
        <v>171</v>
      </c>
      <c r="F136" s="411">
        <v>171</v>
      </c>
      <c r="G136" s="265" t="s">
        <v>264</v>
      </c>
      <c r="H136" s="266" t="s">
        <v>265</v>
      </c>
      <c r="I136" s="411">
        <v>4</v>
      </c>
      <c r="J136" s="412">
        <v>-0.35</v>
      </c>
      <c r="K136" s="413" t="s">
        <v>195</v>
      </c>
      <c r="L136" s="414">
        <v>-0.35</v>
      </c>
      <c r="M136" s="415" t="s">
        <v>109</v>
      </c>
    </row>
    <row r="137" spans="1:13" ht="25.5" customHeight="1">
      <c r="A137" s="203" t="s">
        <v>109</v>
      </c>
      <c r="B137" s="408" t="s">
        <v>109</v>
      </c>
      <c r="C137" s="409" t="s">
        <v>109</v>
      </c>
      <c r="D137" s="410" t="s">
        <v>109</v>
      </c>
      <c r="E137" s="411" t="s">
        <v>109</v>
      </c>
      <c r="F137" s="411" t="s">
        <v>109</v>
      </c>
      <c r="G137" s="265" t="s">
        <v>282</v>
      </c>
      <c r="H137" s="266" t="s">
        <v>283</v>
      </c>
      <c r="I137" s="411">
        <v>167</v>
      </c>
      <c r="J137" s="412" t="s">
        <v>109</v>
      </c>
      <c r="K137" s="413" t="s">
        <v>109</v>
      </c>
      <c r="L137" s="414" t="s">
        <v>109</v>
      </c>
      <c r="M137" s="415" t="s">
        <v>109</v>
      </c>
    </row>
    <row r="138" spans="1:13" ht="25.5" customHeight="1">
      <c r="A138" s="203">
        <v>44728</v>
      </c>
      <c r="B138" s="408" t="s">
        <v>216</v>
      </c>
      <c r="C138" s="409" t="s">
        <v>217</v>
      </c>
      <c r="D138" s="410">
        <v>-0.35</v>
      </c>
      <c r="E138" s="411">
        <v>30998</v>
      </c>
      <c r="F138" s="411">
        <v>30998</v>
      </c>
      <c r="G138" s="265" t="s">
        <v>292</v>
      </c>
      <c r="H138" s="266" t="s">
        <v>293</v>
      </c>
      <c r="I138" s="411">
        <v>50</v>
      </c>
      <c r="J138" s="412">
        <v>-0.35</v>
      </c>
      <c r="K138" s="413" t="s">
        <v>195</v>
      </c>
      <c r="L138" s="414">
        <v>-0.35</v>
      </c>
      <c r="M138" s="415" t="s">
        <v>109</v>
      </c>
    </row>
    <row r="139" spans="1:13" ht="25.5" customHeight="1">
      <c r="A139" s="203" t="s">
        <v>109</v>
      </c>
      <c r="B139" s="408" t="s">
        <v>109</v>
      </c>
      <c r="C139" s="409" t="s">
        <v>109</v>
      </c>
      <c r="D139" s="410" t="s">
        <v>109</v>
      </c>
      <c r="E139" s="411" t="s">
        <v>109</v>
      </c>
      <c r="F139" s="411" t="s">
        <v>109</v>
      </c>
      <c r="G139" s="265" t="s">
        <v>312</v>
      </c>
      <c r="H139" s="266" t="s">
        <v>313</v>
      </c>
      <c r="I139" s="411">
        <v>142</v>
      </c>
      <c r="J139" s="412" t="s">
        <v>109</v>
      </c>
      <c r="K139" s="413" t="s">
        <v>109</v>
      </c>
      <c r="L139" s="414" t="s">
        <v>109</v>
      </c>
      <c r="M139" s="415" t="s">
        <v>109</v>
      </c>
    </row>
    <row r="140" spans="1:13" ht="25.5" customHeight="1">
      <c r="A140" s="203" t="s">
        <v>109</v>
      </c>
      <c r="B140" s="408" t="s">
        <v>109</v>
      </c>
      <c r="C140" s="409" t="s">
        <v>109</v>
      </c>
      <c r="D140" s="410" t="s">
        <v>109</v>
      </c>
      <c r="E140" s="411" t="s">
        <v>109</v>
      </c>
      <c r="F140" s="411" t="s">
        <v>109</v>
      </c>
      <c r="G140" s="265" t="s">
        <v>314</v>
      </c>
      <c r="H140" s="266" t="s">
        <v>315</v>
      </c>
      <c r="I140" s="411">
        <v>39</v>
      </c>
      <c r="J140" s="412" t="s">
        <v>109</v>
      </c>
      <c r="K140" s="413" t="s">
        <v>109</v>
      </c>
      <c r="L140" s="414" t="s">
        <v>109</v>
      </c>
      <c r="M140" s="415" t="s">
        <v>109</v>
      </c>
    </row>
    <row r="141" spans="1:13" ht="25.5" customHeight="1">
      <c r="A141" s="203" t="s">
        <v>109</v>
      </c>
      <c r="B141" s="408" t="s">
        <v>109</v>
      </c>
      <c r="C141" s="409" t="s">
        <v>109</v>
      </c>
      <c r="D141" s="410" t="s">
        <v>109</v>
      </c>
      <c r="E141" s="411" t="s">
        <v>109</v>
      </c>
      <c r="F141" s="411" t="s">
        <v>109</v>
      </c>
      <c r="G141" s="265" t="s">
        <v>296</v>
      </c>
      <c r="H141" s="266" t="s">
        <v>297</v>
      </c>
      <c r="I141" s="411">
        <v>39</v>
      </c>
      <c r="J141" s="412" t="s">
        <v>109</v>
      </c>
      <c r="K141" s="413" t="s">
        <v>109</v>
      </c>
      <c r="L141" s="414" t="s">
        <v>109</v>
      </c>
      <c r="M141" s="415" t="s">
        <v>109</v>
      </c>
    </row>
    <row r="142" spans="1:13" ht="25.5" customHeight="1">
      <c r="A142" s="203" t="s">
        <v>109</v>
      </c>
      <c r="B142" s="408" t="s">
        <v>109</v>
      </c>
      <c r="C142" s="409" t="s">
        <v>109</v>
      </c>
      <c r="D142" s="410" t="s">
        <v>109</v>
      </c>
      <c r="E142" s="411" t="s">
        <v>109</v>
      </c>
      <c r="F142" s="411" t="s">
        <v>109</v>
      </c>
      <c r="G142" s="265" t="s">
        <v>316</v>
      </c>
      <c r="H142" s="266" t="s">
        <v>317</v>
      </c>
      <c r="I142" s="411">
        <v>5</v>
      </c>
      <c r="J142" s="412" t="s">
        <v>109</v>
      </c>
      <c r="K142" s="413" t="s">
        <v>109</v>
      </c>
      <c r="L142" s="414" t="s">
        <v>109</v>
      </c>
      <c r="M142" s="415" t="s">
        <v>109</v>
      </c>
    </row>
    <row r="143" spans="1:13" ht="25.5" customHeight="1">
      <c r="A143" s="203" t="s">
        <v>109</v>
      </c>
      <c r="B143" s="408" t="s">
        <v>109</v>
      </c>
      <c r="C143" s="409" t="s">
        <v>109</v>
      </c>
      <c r="D143" s="410" t="s">
        <v>109</v>
      </c>
      <c r="E143" s="411" t="s">
        <v>109</v>
      </c>
      <c r="F143" s="411" t="s">
        <v>109</v>
      </c>
      <c r="G143" s="265" t="s">
        <v>280</v>
      </c>
      <c r="H143" s="266" t="s">
        <v>281</v>
      </c>
      <c r="I143" s="411">
        <v>52</v>
      </c>
      <c r="J143" s="412" t="s">
        <v>109</v>
      </c>
      <c r="K143" s="413" t="s">
        <v>109</v>
      </c>
      <c r="L143" s="414" t="s">
        <v>109</v>
      </c>
      <c r="M143" s="415" t="s">
        <v>109</v>
      </c>
    </row>
    <row r="144" spans="1:13" ht="25.5" customHeight="1">
      <c r="A144" s="203" t="s">
        <v>109</v>
      </c>
      <c r="B144" s="408" t="s">
        <v>109</v>
      </c>
      <c r="C144" s="409" t="s">
        <v>109</v>
      </c>
      <c r="D144" s="410" t="s">
        <v>109</v>
      </c>
      <c r="E144" s="411" t="s">
        <v>109</v>
      </c>
      <c r="F144" s="411" t="s">
        <v>109</v>
      </c>
      <c r="G144" s="265" t="s">
        <v>318</v>
      </c>
      <c r="H144" s="266" t="s">
        <v>319</v>
      </c>
      <c r="I144" s="411">
        <v>67</v>
      </c>
      <c r="J144" s="412" t="s">
        <v>109</v>
      </c>
      <c r="K144" s="413" t="s">
        <v>109</v>
      </c>
      <c r="L144" s="414" t="s">
        <v>109</v>
      </c>
      <c r="M144" s="415" t="s">
        <v>109</v>
      </c>
    </row>
    <row r="145" spans="1:13" ht="25.5" customHeight="1">
      <c r="A145" s="203" t="s">
        <v>109</v>
      </c>
      <c r="B145" s="408" t="s">
        <v>109</v>
      </c>
      <c r="C145" s="409" t="s">
        <v>109</v>
      </c>
      <c r="D145" s="410" t="s">
        <v>109</v>
      </c>
      <c r="E145" s="411" t="s">
        <v>109</v>
      </c>
      <c r="F145" s="411" t="s">
        <v>109</v>
      </c>
      <c r="G145" s="265" t="s">
        <v>250</v>
      </c>
      <c r="H145" s="266" t="s">
        <v>251</v>
      </c>
      <c r="I145" s="411">
        <v>74</v>
      </c>
      <c r="J145" s="412" t="s">
        <v>109</v>
      </c>
      <c r="K145" s="413" t="s">
        <v>109</v>
      </c>
      <c r="L145" s="414" t="s">
        <v>109</v>
      </c>
      <c r="M145" s="415" t="s">
        <v>109</v>
      </c>
    </row>
    <row r="146" spans="1:13" ht="25.5" customHeight="1">
      <c r="A146" s="203" t="s">
        <v>109</v>
      </c>
      <c r="B146" s="408" t="s">
        <v>109</v>
      </c>
      <c r="C146" s="409" t="s">
        <v>109</v>
      </c>
      <c r="D146" s="410" t="s">
        <v>109</v>
      </c>
      <c r="E146" s="411" t="s">
        <v>109</v>
      </c>
      <c r="F146" s="411" t="s">
        <v>109</v>
      </c>
      <c r="G146" s="265" t="s">
        <v>242</v>
      </c>
      <c r="H146" s="266" t="s">
        <v>243</v>
      </c>
      <c r="I146" s="411">
        <v>3788</v>
      </c>
      <c r="J146" s="412" t="s">
        <v>109</v>
      </c>
      <c r="K146" s="413" t="s">
        <v>109</v>
      </c>
      <c r="L146" s="414" t="s">
        <v>109</v>
      </c>
      <c r="M146" s="415" t="s">
        <v>109</v>
      </c>
    </row>
    <row r="147" spans="1:13" ht="25.5" customHeight="1">
      <c r="A147" s="203" t="s">
        <v>109</v>
      </c>
      <c r="B147" s="408" t="s">
        <v>109</v>
      </c>
      <c r="C147" s="409" t="s">
        <v>109</v>
      </c>
      <c r="D147" s="410" t="s">
        <v>109</v>
      </c>
      <c r="E147" s="411" t="s">
        <v>109</v>
      </c>
      <c r="F147" s="411" t="s">
        <v>109</v>
      </c>
      <c r="G147" s="265" t="s">
        <v>320</v>
      </c>
      <c r="H147" s="266" t="s">
        <v>321</v>
      </c>
      <c r="I147" s="411">
        <v>200</v>
      </c>
      <c r="J147" s="412" t="s">
        <v>109</v>
      </c>
      <c r="K147" s="413" t="s">
        <v>109</v>
      </c>
      <c r="L147" s="414" t="s">
        <v>109</v>
      </c>
      <c r="M147" s="415" t="s">
        <v>109</v>
      </c>
    </row>
    <row r="148" spans="1:13" ht="25.5" customHeight="1">
      <c r="A148" s="203" t="s">
        <v>109</v>
      </c>
      <c r="B148" s="408" t="s">
        <v>109</v>
      </c>
      <c r="C148" s="409" t="s">
        <v>109</v>
      </c>
      <c r="D148" s="410" t="s">
        <v>109</v>
      </c>
      <c r="E148" s="411" t="s">
        <v>109</v>
      </c>
      <c r="F148" s="411" t="s">
        <v>109</v>
      </c>
      <c r="G148" s="265" t="s">
        <v>322</v>
      </c>
      <c r="H148" s="266" t="s">
        <v>323</v>
      </c>
      <c r="I148" s="411">
        <v>11</v>
      </c>
      <c r="J148" s="412" t="s">
        <v>109</v>
      </c>
      <c r="K148" s="413" t="s">
        <v>109</v>
      </c>
      <c r="L148" s="414" t="s">
        <v>109</v>
      </c>
      <c r="M148" s="415" t="s">
        <v>109</v>
      </c>
    </row>
    <row r="149" spans="1:13" ht="25.5" customHeight="1">
      <c r="A149" s="203" t="s">
        <v>109</v>
      </c>
      <c r="B149" s="408" t="s">
        <v>109</v>
      </c>
      <c r="C149" s="409" t="s">
        <v>109</v>
      </c>
      <c r="D149" s="410" t="s">
        <v>109</v>
      </c>
      <c r="E149" s="411" t="s">
        <v>109</v>
      </c>
      <c r="F149" s="411" t="s">
        <v>109</v>
      </c>
      <c r="G149" s="265" t="s">
        <v>324</v>
      </c>
      <c r="H149" s="266" t="s">
        <v>325</v>
      </c>
      <c r="I149" s="411">
        <v>174</v>
      </c>
      <c r="J149" s="412" t="s">
        <v>109</v>
      </c>
      <c r="K149" s="413" t="s">
        <v>109</v>
      </c>
      <c r="L149" s="414" t="s">
        <v>109</v>
      </c>
      <c r="M149" s="415" t="s">
        <v>109</v>
      </c>
    </row>
    <row r="150" spans="1:13" ht="25.5" customHeight="1">
      <c r="A150" s="203" t="s">
        <v>109</v>
      </c>
      <c r="B150" s="408" t="s">
        <v>109</v>
      </c>
      <c r="C150" s="409" t="s">
        <v>109</v>
      </c>
      <c r="D150" s="410" t="s">
        <v>109</v>
      </c>
      <c r="E150" s="411" t="s">
        <v>109</v>
      </c>
      <c r="F150" s="411" t="s">
        <v>109</v>
      </c>
      <c r="G150" s="265" t="s">
        <v>326</v>
      </c>
      <c r="H150" s="266" t="s">
        <v>327</v>
      </c>
      <c r="I150" s="411">
        <v>300</v>
      </c>
      <c r="J150" s="412" t="s">
        <v>109</v>
      </c>
      <c r="K150" s="413" t="s">
        <v>109</v>
      </c>
      <c r="L150" s="414" t="s">
        <v>109</v>
      </c>
      <c r="M150" s="415" t="s">
        <v>109</v>
      </c>
    </row>
    <row r="151" spans="1:13" ht="25.5" customHeight="1">
      <c r="A151" s="203" t="s">
        <v>109</v>
      </c>
      <c r="B151" s="408" t="s">
        <v>109</v>
      </c>
      <c r="C151" s="409" t="s">
        <v>109</v>
      </c>
      <c r="D151" s="410" t="s">
        <v>109</v>
      </c>
      <c r="E151" s="411" t="s">
        <v>109</v>
      </c>
      <c r="F151" s="411" t="s">
        <v>109</v>
      </c>
      <c r="G151" s="265" t="s">
        <v>298</v>
      </c>
      <c r="H151" s="266" t="s">
        <v>299</v>
      </c>
      <c r="I151" s="411">
        <v>140</v>
      </c>
      <c r="J151" s="412" t="s">
        <v>109</v>
      </c>
      <c r="K151" s="413" t="s">
        <v>109</v>
      </c>
      <c r="L151" s="414" t="s">
        <v>109</v>
      </c>
      <c r="M151" s="415" t="s">
        <v>109</v>
      </c>
    </row>
    <row r="152" spans="1:13" ht="25.5" customHeight="1">
      <c r="A152" s="203" t="s">
        <v>109</v>
      </c>
      <c r="B152" s="408" t="s">
        <v>109</v>
      </c>
      <c r="C152" s="409" t="s">
        <v>109</v>
      </c>
      <c r="D152" s="410" t="s">
        <v>109</v>
      </c>
      <c r="E152" s="411" t="s">
        <v>109</v>
      </c>
      <c r="F152" s="411" t="s">
        <v>109</v>
      </c>
      <c r="G152" s="265" t="s">
        <v>246</v>
      </c>
      <c r="H152" s="266" t="s">
        <v>247</v>
      </c>
      <c r="I152" s="411">
        <v>375</v>
      </c>
      <c r="J152" s="412" t="s">
        <v>109</v>
      </c>
      <c r="K152" s="413" t="s">
        <v>109</v>
      </c>
      <c r="L152" s="414" t="s">
        <v>109</v>
      </c>
      <c r="M152" s="415" t="s">
        <v>109</v>
      </c>
    </row>
    <row r="153" spans="1:13" ht="25.5" customHeight="1">
      <c r="A153" s="203" t="s">
        <v>109</v>
      </c>
      <c r="B153" s="408" t="s">
        <v>109</v>
      </c>
      <c r="C153" s="409" t="s">
        <v>109</v>
      </c>
      <c r="D153" s="410" t="s">
        <v>109</v>
      </c>
      <c r="E153" s="411" t="s">
        <v>109</v>
      </c>
      <c r="F153" s="411" t="s">
        <v>109</v>
      </c>
      <c r="G153" s="265" t="s">
        <v>258</v>
      </c>
      <c r="H153" s="266" t="s">
        <v>259</v>
      </c>
      <c r="I153" s="411">
        <v>711</v>
      </c>
      <c r="J153" s="412" t="s">
        <v>109</v>
      </c>
      <c r="K153" s="413" t="s">
        <v>109</v>
      </c>
      <c r="L153" s="414" t="s">
        <v>109</v>
      </c>
      <c r="M153" s="415" t="s">
        <v>109</v>
      </c>
    </row>
    <row r="154" spans="1:13" ht="25.5" customHeight="1">
      <c r="A154" s="203" t="s">
        <v>109</v>
      </c>
      <c r="B154" s="408" t="s">
        <v>109</v>
      </c>
      <c r="C154" s="409" t="s">
        <v>109</v>
      </c>
      <c r="D154" s="410" t="s">
        <v>109</v>
      </c>
      <c r="E154" s="411" t="s">
        <v>109</v>
      </c>
      <c r="F154" s="411" t="s">
        <v>109</v>
      </c>
      <c r="G154" s="265" t="s">
        <v>222</v>
      </c>
      <c r="H154" s="266" t="s">
        <v>223</v>
      </c>
      <c r="I154" s="411">
        <v>49</v>
      </c>
      <c r="J154" s="412" t="s">
        <v>109</v>
      </c>
      <c r="K154" s="413" t="s">
        <v>109</v>
      </c>
      <c r="L154" s="414" t="s">
        <v>109</v>
      </c>
      <c r="M154" s="415" t="s">
        <v>109</v>
      </c>
    </row>
    <row r="155" spans="1:13" ht="25.5" customHeight="1">
      <c r="A155" s="203" t="s">
        <v>109</v>
      </c>
      <c r="B155" s="408" t="s">
        <v>109</v>
      </c>
      <c r="C155" s="409" t="s">
        <v>109</v>
      </c>
      <c r="D155" s="410" t="s">
        <v>109</v>
      </c>
      <c r="E155" s="411" t="s">
        <v>109</v>
      </c>
      <c r="F155" s="411" t="s">
        <v>109</v>
      </c>
      <c r="G155" s="265" t="s">
        <v>224</v>
      </c>
      <c r="H155" s="266" t="s">
        <v>225</v>
      </c>
      <c r="I155" s="411">
        <v>1437</v>
      </c>
      <c r="J155" s="412" t="s">
        <v>109</v>
      </c>
      <c r="K155" s="413" t="s">
        <v>109</v>
      </c>
      <c r="L155" s="414" t="s">
        <v>109</v>
      </c>
      <c r="M155" s="415" t="s">
        <v>109</v>
      </c>
    </row>
    <row r="156" spans="1:13" ht="25.5" customHeight="1">
      <c r="A156" s="203" t="s">
        <v>109</v>
      </c>
      <c r="B156" s="408" t="s">
        <v>109</v>
      </c>
      <c r="C156" s="409" t="s">
        <v>109</v>
      </c>
      <c r="D156" s="410" t="s">
        <v>109</v>
      </c>
      <c r="E156" s="411" t="s">
        <v>109</v>
      </c>
      <c r="F156" s="411" t="s">
        <v>109</v>
      </c>
      <c r="G156" s="265" t="s">
        <v>272</v>
      </c>
      <c r="H156" s="266" t="s">
        <v>273</v>
      </c>
      <c r="I156" s="411">
        <v>9399</v>
      </c>
      <c r="J156" s="412" t="s">
        <v>109</v>
      </c>
      <c r="K156" s="413" t="s">
        <v>109</v>
      </c>
      <c r="L156" s="414" t="s">
        <v>109</v>
      </c>
      <c r="M156" s="415" t="s">
        <v>109</v>
      </c>
    </row>
    <row r="157" spans="1:13" ht="25.5" customHeight="1">
      <c r="A157" s="203" t="s">
        <v>109</v>
      </c>
      <c r="B157" s="408" t="s">
        <v>109</v>
      </c>
      <c r="C157" s="409" t="s">
        <v>109</v>
      </c>
      <c r="D157" s="410" t="s">
        <v>109</v>
      </c>
      <c r="E157" s="411" t="s">
        <v>109</v>
      </c>
      <c r="F157" s="411" t="s">
        <v>109</v>
      </c>
      <c r="G157" s="265" t="s">
        <v>300</v>
      </c>
      <c r="H157" s="266" t="s">
        <v>301</v>
      </c>
      <c r="I157" s="411">
        <v>10</v>
      </c>
      <c r="J157" s="412" t="s">
        <v>109</v>
      </c>
      <c r="K157" s="413" t="s">
        <v>109</v>
      </c>
      <c r="L157" s="414" t="s">
        <v>109</v>
      </c>
      <c r="M157" s="415" t="s">
        <v>109</v>
      </c>
    </row>
    <row r="158" spans="1:13" ht="25.5" customHeight="1">
      <c r="A158" s="203" t="s">
        <v>109</v>
      </c>
      <c r="B158" s="408" t="s">
        <v>109</v>
      </c>
      <c r="C158" s="409" t="s">
        <v>109</v>
      </c>
      <c r="D158" s="410" t="s">
        <v>109</v>
      </c>
      <c r="E158" s="411" t="s">
        <v>109</v>
      </c>
      <c r="F158" s="411" t="s">
        <v>109</v>
      </c>
      <c r="G158" s="265" t="s">
        <v>226</v>
      </c>
      <c r="H158" s="266" t="s">
        <v>227</v>
      </c>
      <c r="I158" s="411">
        <v>22</v>
      </c>
      <c r="J158" s="412" t="s">
        <v>109</v>
      </c>
      <c r="K158" s="413" t="s">
        <v>109</v>
      </c>
      <c r="L158" s="414" t="s">
        <v>109</v>
      </c>
      <c r="M158" s="415" t="s">
        <v>109</v>
      </c>
    </row>
    <row r="159" spans="1:13" ht="25.5" customHeight="1">
      <c r="A159" s="203" t="s">
        <v>109</v>
      </c>
      <c r="B159" s="408" t="s">
        <v>109</v>
      </c>
      <c r="C159" s="409" t="s">
        <v>109</v>
      </c>
      <c r="D159" s="410" t="s">
        <v>109</v>
      </c>
      <c r="E159" s="411" t="s">
        <v>109</v>
      </c>
      <c r="F159" s="411" t="s">
        <v>109</v>
      </c>
      <c r="G159" s="265" t="s">
        <v>264</v>
      </c>
      <c r="H159" s="266" t="s">
        <v>265</v>
      </c>
      <c r="I159" s="411">
        <v>2318</v>
      </c>
      <c r="J159" s="412" t="s">
        <v>109</v>
      </c>
      <c r="K159" s="413" t="s">
        <v>109</v>
      </c>
      <c r="L159" s="414" t="s">
        <v>109</v>
      </c>
      <c r="M159" s="415" t="s">
        <v>109</v>
      </c>
    </row>
    <row r="160" spans="1:13" ht="25.5" customHeight="1">
      <c r="A160" s="203" t="s">
        <v>109</v>
      </c>
      <c r="B160" s="408" t="s">
        <v>109</v>
      </c>
      <c r="C160" s="409" t="s">
        <v>109</v>
      </c>
      <c r="D160" s="410" t="s">
        <v>109</v>
      </c>
      <c r="E160" s="411" t="s">
        <v>109</v>
      </c>
      <c r="F160" s="411" t="s">
        <v>109</v>
      </c>
      <c r="G160" s="265" t="s">
        <v>302</v>
      </c>
      <c r="H160" s="266" t="s">
        <v>303</v>
      </c>
      <c r="I160" s="411">
        <v>832</v>
      </c>
      <c r="J160" s="412" t="s">
        <v>109</v>
      </c>
      <c r="K160" s="413" t="s">
        <v>109</v>
      </c>
      <c r="L160" s="414" t="s">
        <v>109</v>
      </c>
      <c r="M160" s="415" t="s">
        <v>109</v>
      </c>
    </row>
    <row r="161" spans="1:13" ht="25.5" customHeight="1">
      <c r="A161" s="203" t="s">
        <v>109</v>
      </c>
      <c r="B161" s="408" t="s">
        <v>109</v>
      </c>
      <c r="C161" s="409" t="s">
        <v>109</v>
      </c>
      <c r="D161" s="410" t="s">
        <v>109</v>
      </c>
      <c r="E161" s="411" t="s">
        <v>109</v>
      </c>
      <c r="F161" s="411" t="s">
        <v>109</v>
      </c>
      <c r="G161" s="265" t="s">
        <v>328</v>
      </c>
      <c r="H161" s="266" t="s">
        <v>329</v>
      </c>
      <c r="I161" s="411">
        <v>139</v>
      </c>
      <c r="J161" s="412" t="s">
        <v>109</v>
      </c>
      <c r="K161" s="413" t="s">
        <v>109</v>
      </c>
      <c r="L161" s="414" t="s">
        <v>109</v>
      </c>
      <c r="M161" s="415" t="s">
        <v>109</v>
      </c>
    </row>
    <row r="162" spans="1:13" ht="25.5" customHeight="1">
      <c r="A162" s="203" t="s">
        <v>109</v>
      </c>
      <c r="B162" s="408" t="s">
        <v>109</v>
      </c>
      <c r="C162" s="409" t="s">
        <v>109</v>
      </c>
      <c r="D162" s="410" t="s">
        <v>109</v>
      </c>
      <c r="E162" s="411" t="s">
        <v>109</v>
      </c>
      <c r="F162" s="411" t="s">
        <v>109</v>
      </c>
      <c r="G162" s="265" t="s">
        <v>330</v>
      </c>
      <c r="H162" s="266" t="s">
        <v>331</v>
      </c>
      <c r="I162" s="411">
        <v>22</v>
      </c>
      <c r="J162" s="412" t="s">
        <v>109</v>
      </c>
      <c r="K162" s="413" t="s">
        <v>109</v>
      </c>
      <c r="L162" s="414" t="s">
        <v>109</v>
      </c>
      <c r="M162" s="415" t="s">
        <v>109</v>
      </c>
    </row>
    <row r="163" spans="1:13" ht="25.5" customHeight="1">
      <c r="A163" s="203" t="s">
        <v>109</v>
      </c>
      <c r="B163" s="408" t="s">
        <v>109</v>
      </c>
      <c r="C163" s="409" t="s">
        <v>109</v>
      </c>
      <c r="D163" s="410" t="s">
        <v>109</v>
      </c>
      <c r="E163" s="411" t="s">
        <v>109</v>
      </c>
      <c r="F163" s="411" t="s">
        <v>109</v>
      </c>
      <c r="G163" s="265" t="s">
        <v>304</v>
      </c>
      <c r="H163" s="266" t="s">
        <v>305</v>
      </c>
      <c r="I163" s="411">
        <v>2501</v>
      </c>
      <c r="J163" s="412" t="s">
        <v>109</v>
      </c>
      <c r="K163" s="413" t="s">
        <v>109</v>
      </c>
      <c r="L163" s="414" t="s">
        <v>109</v>
      </c>
      <c r="M163" s="415" t="s">
        <v>109</v>
      </c>
    </row>
    <row r="164" spans="1:13" ht="25.5" customHeight="1">
      <c r="A164" s="203" t="s">
        <v>109</v>
      </c>
      <c r="B164" s="408" t="s">
        <v>109</v>
      </c>
      <c r="C164" s="409" t="s">
        <v>109</v>
      </c>
      <c r="D164" s="410" t="s">
        <v>109</v>
      </c>
      <c r="E164" s="411" t="s">
        <v>109</v>
      </c>
      <c r="F164" s="411" t="s">
        <v>109</v>
      </c>
      <c r="G164" s="265" t="s">
        <v>256</v>
      </c>
      <c r="H164" s="266" t="s">
        <v>257</v>
      </c>
      <c r="I164" s="411">
        <v>1379</v>
      </c>
      <c r="J164" s="412" t="s">
        <v>109</v>
      </c>
      <c r="K164" s="413" t="s">
        <v>109</v>
      </c>
      <c r="L164" s="414" t="s">
        <v>109</v>
      </c>
      <c r="M164" s="415" t="s">
        <v>109</v>
      </c>
    </row>
    <row r="165" spans="1:13" ht="25.5" customHeight="1">
      <c r="A165" s="203" t="s">
        <v>109</v>
      </c>
      <c r="B165" s="408" t="s">
        <v>109</v>
      </c>
      <c r="C165" s="409" t="s">
        <v>109</v>
      </c>
      <c r="D165" s="410" t="s">
        <v>109</v>
      </c>
      <c r="E165" s="411" t="s">
        <v>109</v>
      </c>
      <c r="F165" s="411" t="s">
        <v>109</v>
      </c>
      <c r="G165" s="265" t="s">
        <v>282</v>
      </c>
      <c r="H165" s="266" t="s">
        <v>283</v>
      </c>
      <c r="I165" s="411">
        <v>6173</v>
      </c>
      <c r="J165" s="412" t="s">
        <v>109</v>
      </c>
      <c r="K165" s="413" t="s">
        <v>109</v>
      </c>
      <c r="L165" s="414" t="s">
        <v>109</v>
      </c>
      <c r="M165" s="415" t="s">
        <v>109</v>
      </c>
    </row>
    <row r="166" spans="1:13" ht="25.5" customHeight="1">
      <c r="A166" s="203" t="s">
        <v>109</v>
      </c>
      <c r="B166" s="408" t="s">
        <v>109</v>
      </c>
      <c r="C166" s="409" t="s">
        <v>109</v>
      </c>
      <c r="D166" s="410" t="s">
        <v>109</v>
      </c>
      <c r="E166" s="411" t="s">
        <v>109</v>
      </c>
      <c r="F166" s="411" t="s">
        <v>109</v>
      </c>
      <c r="G166" s="265" t="s">
        <v>286</v>
      </c>
      <c r="H166" s="266" t="s">
        <v>287</v>
      </c>
      <c r="I166" s="411">
        <v>5</v>
      </c>
      <c r="J166" s="412" t="s">
        <v>109</v>
      </c>
      <c r="K166" s="413" t="s">
        <v>109</v>
      </c>
      <c r="L166" s="414" t="s">
        <v>109</v>
      </c>
      <c r="M166" s="415" t="s">
        <v>109</v>
      </c>
    </row>
    <row r="167" spans="1:13" ht="25.5" customHeight="1">
      <c r="A167" s="203" t="s">
        <v>109</v>
      </c>
      <c r="B167" s="408" t="s">
        <v>109</v>
      </c>
      <c r="C167" s="409" t="s">
        <v>109</v>
      </c>
      <c r="D167" s="410" t="s">
        <v>109</v>
      </c>
      <c r="E167" s="411" t="s">
        <v>109</v>
      </c>
      <c r="F167" s="411" t="s">
        <v>109</v>
      </c>
      <c r="G167" s="265" t="s">
        <v>308</v>
      </c>
      <c r="H167" s="266" t="s">
        <v>309</v>
      </c>
      <c r="I167" s="411">
        <v>100</v>
      </c>
      <c r="J167" s="412" t="s">
        <v>109</v>
      </c>
      <c r="K167" s="413" t="s">
        <v>109</v>
      </c>
      <c r="L167" s="414" t="s">
        <v>109</v>
      </c>
      <c r="M167" s="415" t="s">
        <v>109</v>
      </c>
    </row>
    <row r="168" spans="1:13" ht="25.5" customHeight="1">
      <c r="A168" s="203" t="s">
        <v>109</v>
      </c>
      <c r="B168" s="408" t="s">
        <v>109</v>
      </c>
      <c r="C168" s="409" t="s">
        <v>109</v>
      </c>
      <c r="D168" s="410" t="s">
        <v>109</v>
      </c>
      <c r="E168" s="411" t="s">
        <v>109</v>
      </c>
      <c r="F168" s="411" t="s">
        <v>109</v>
      </c>
      <c r="G168" s="265" t="s">
        <v>332</v>
      </c>
      <c r="H168" s="266" t="s">
        <v>333</v>
      </c>
      <c r="I168" s="411">
        <v>2</v>
      </c>
      <c r="J168" s="412" t="s">
        <v>109</v>
      </c>
      <c r="K168" s="413" t="s">
        <v>109</v>
      </c>
      <c r="L168" s="414" t="s">
        <v>109</v>
      </c>
      <c r="M168" s="415" t="s">
        <v>109</v>
      </c>
    </row>
    <row r="169" spans="1:13" ht="25.5" customHeight="1">
      <c r="A169" s="203" t="s">
        <v>109</v>
      </c>
      <c r="B169" s="408" t="s">
        <v>109</v>
      </c>
      <c r="C169" s="409" t="s">
        <v>109</v>
      </c>
      <c r="D169" s="410" t="s">
        <v>109</v>
      </c>
      <c r="E169" s="411" t="s">
        <v>109</v>
      </c>
      <c r="F169" s="411" t="s">
        <v>109</v>
      </c>
      <c r="G169" s="265" t="s">
        <v>334</v>
      </c>
      <c r="H169" s="266" t="s">
        <v>335</v>
      </c>
      <c r="I169" s="411">
        <v>1</v>
      </c>
      <c r="J169" s="412" t="s">
        <v>109</v>
      </c>
      <c r="K169" s="413" t="s">
        <v>109</v>
      </c>
      <c r="L169" s="414" t="s">
        <v>109</v>
      </c>
      <c r="M169" s="415" t="s">
        <v>109</v>
      </c>
    </row>
    <row r="170" spans="1:13" ht="25.5" customHeight="1">
      <c r="A170" s="203" t="s">
        <v>109</v>
      </c>
      <c r="B170" s="408" t="s">
        <v>109</v>
      </c>
      <c r="C170" s="409" t="s">
        <v>109</v>
      </c>
      <c r="D170" s="410" t="s">
        <v>109</v>
      </c>
      <c r="E170" s="411" t="s">
        <v>109</v>
      </c>
      <c r="F170" s="411" t="s">
        <v>109</v>
      </c>
      <c r="G170" s="265" t="s">
        <v>270</v>
      </c>
      <c r="H170" s="266" t="s">
        <v>271</v>
      </c>
      <c r="I170" s="411">
        <v>283</v>
      </c>
      <c r="J170" s="412" t="s">
        <v>109</v>
      </c>
      <c r="K170" s="413" t="s">
        <v>109</v>
      </c>
      <c r="L170" s="414" t="s">
        <v>109</v>
      </c>
      <c r="M170" s="415" t="s">
        <v>109</v>
      </c>
    </row>
    <row r="171" spans="1:13" ht="25.5" customHeight="1">
      <c r="A171" s="203" t="s">
        <v>109</v>
      </c>
      <c r="B171" s="408" t="s">
        <v>109</v>
      </c>
      <c r="C171" s="409" t="s">
        <v>109</v>
      </c>
      <c r="D171" s="410" t="s">
        <v>109</v>
      </c>
      <c r="E171" s="411" t="s">
        <v>109</v>
      </c>
      <c r="F171" s="411" t="s">
        <v>109</v>
      </c>
      <c r="G171" s="265" t="s">
        <v>336</v>
      </c>
      <c r="H171" s="266" t="s">
        <v>337</v>
      </c>
      <c r="I171" s="411">
        <v>158</v>
      </c>
      <c r="J171" s="412" t="s">
        <v>109</v>
      </c>
      <c r="K171" s="413" t="s">
        <v>109</v>
      </c>
      <c r="L171" s="414" t="s">
        <v>109</v>
      </c>
      <c r="M171" s="415" t="s">
        <v>109</v>
      </c>
    </row>
    <row r="172" spans="1:13" ht="25.5" customHeight="1">
      <c r="A172" s="203" t="s">
        <v>109</v>
      </c>
      <c r="B172" s="408" t="s">
        <v>109</v>
      </c>
      <c r="C172" s="409" t="s">
        <v>109</v>
      </c>
      <c r="D172" s="410" t="s">
        <v>109</v>
      </c>
      <c r="E172" s="411" t="s">
        <v>109</v>
      </c>
      <c r="F172" s="411" t="s">
        <v>109</v>
      </c>
      <c r="G172" s="265" t="s">
        <v>338</v>
      </c>
      <c r="H172" s="266" t="s">
        <v>339</v>
      </c>
      <c r="I172" s="411">
        <v>1</v>
      </c>
      <c r="J172" s="412" t="s">
        <v>109</v>
      </c>
      <c r="K172" s="413" t="s">
        <v>109</v>
      </c>
      <c r="L172" s="414" t="s">
        <v>109</v>
      </c>
      <c r="M172" s="415" t="s">
        <v>109</v>
      </c>
    </row>
    <row r="173" spans="1:13" ht="25.5" customHeight="1">
      <c r="A173" s="203">
        <v>44728</v>
      </c>
      <c r="B173" s="408" t="s">
        <v>240</v>
      </c>
      <c r="C173" s="409" t="s">
        <v>241</v>
      </c>
      <c r="D173" s="410">
        <v>-0.35</v>
      </c>
      <c r="E173" s="411">
        <v>1281</v>
      </c>
      <c r="F173" s="411">
        <v>1281</v>
      </c>
      <c r="G173" s="265" t="s">
        <v>242</v>
      </c>
      <c r="H173" s="266" t="s">
        <v>243</v>
      </c>
      <c r="I173" s="411">
        <v>25</v>
      </c>
      <c r="J173" s="412">
        <v>-0.35</v>
      </c>
      <c r="K173" s="413" t="s">
        <v>195</v>
      </c>
      <c r="L173" s="414">
        <v>-0.35</v>
      </c>
      <c r="M173" s="415" t="s">
        <v>109</v>
      </c>
    </row>
    <row r="174" spans="1:13" ht="25.5" customHeight="1">
      <c r="A174" s="203" t="s">
        <v>109</v>
      </c>
      <c r="B174" s="408" t="s">
        <v>109</v>
      </c>
      <c r="C174" s="409" t="s">
        <v>109</v>
      </c>
      <c r="D174" s="410" t="s">
        <v>109</v>
      </c>
      <c r="E174" s="411" t="s">
        <v>109</v>
      </c>
      <c r="F174" s="411" t="s">
        <v>109</v>
      </c>
      <c r="G174" s="265" t="s">
        <v>272</v>
      </c>
      <c r="H174" s="266" t="s">
        <v>273</v>
      </c>
      <c r="I174" s="411">
        <v>390</v>
      </c>
      <c r="J174" s="412" t="s">
        <v>109</v>
      </c>
      <c r="K174" s="413" t="s">
        <v>109</v>
      </c>
      <c r="L174" s="414" t="s">
        <v>109</v>
      </c>
      <c r="M174" s="415" t="s">
        <v>109</v>
      </c>
    </row>
    <row r="175" spans="1:13" ht="25.5" customHeight="1">
      <c r="A175" s="203" t="s">
        <v>109</v>
      </c>
      <c r="B175" s="408" t="s">
        <v>109</v>
      </c>
      <c r="C175" s="409" t="s">
        <v>109</v>
      </c>
      <c r="D175" s="410" t="s">
        <v>109</v>
      </c>
      <c r="E175" s="411" t="s">
        <v>109</v>
      </c>
      <c r="F175" s="411" t="s">
        <v>109</v>
      </c>
      <c r="G175" s="265" t="s">
        <v>282</v>
      </c>
      <c r="H175" s="266" t="s">
        <v>283</v>
      </c>
      <c r="I175" s="411">
        <v>866</v>
      </c>
      <c r="J175" s="412" t="s">
        <v>109</v>
      </c>
      <c r="K175" s="413" t="s">
        <v>109</v>
      </c>
      <c r="L175" s="414" t="s">
        <v>109</v>
      </c>
      <c r="M175" s="415" t="s">
        <v>109</v>
      </c>
    </row>
    <row r="176" spans="1:13" ht="25.5" customHeight="1">
      <c r="A176" s="203">
        <v>44729</v>
      </c>
      <c r="B176" s="408" t="s">
        <v>216</v>
      </c>
      <c r="C176" s="409" t="s">
        <v>217</v>
      </c>
      <c r="D176" s="410">
        <v>-0.45</v>
      </c>
      <c r="E176" s="411">
        <v>22821</v>
      </c>
      <c r="F176" s="411">
        <v>22821</v>
      </c>
      <c r="G176" s="265" t="s">
        <v>314</v>
      </c>
      <c r="H176" s="266" t="s">
        <v>315</v>
      </c>
      <c r="I176" s="411">
        <v>27</v>
      </c>
      <c r="J176" s="412">
        <v>-0.45</v>
      </c>
      <c r="K176" s="413" t="s">
        <v>195</v>
      </c>
      <c r="L176" s="414">
        <v>-0.45</v>
      </c>
      <c r="M176" s="415" t="s">
        <v>109</v>
      </c>
    </row>
    <row r="177" spans="1:13" ht="25.5" customHeight="1">
      <c r="A177" s="203" t="s">
        <v>109</v>
      </c>
      <c r="B177" s="408" t="s">
        <v>109</v>
      </c>
      <c r="C177" s="409" t="s">
        <v>109</v>
      </c>
      <c r="D177" s="410" t="s">
        <v>109</v>
      </c>
      <c r="E177" s="411" t="s">
        <v>109</v>
      </c>
      <c r="F177" s="411" t="s">
        <v>109</v>
      </c>
      <c r="G177" s="265" t="s">
        <v>340</v>
      </c>
      <c r="H177" s="266" t="s">
        <v>341</v>
      </c>
      <c r="I177" s="411">
        <v>82</v>
      </c>
      <c r="J177" s="412" t="s">
        <v>109</v>
      </c>
      <c r="K177" s="413" t="s">
        <v>109</v>
      </c>
      <c r="L177" s="414" t="s">
        <v>109</v>
      </c>
      <c r="M177" s="415" t="s">
        <v>109</v>
      </c>
    </row>
    <row r="178" spans="1:13" ht="25.5" customHeight="1">
      <c r="A178" s="203" t="s">
        <v>109</v>
      </c>
      <c r="B178" s="408" t="s">
        <v>109</v>
      </c>
      <c r="C178" s="409" t="s">
        <v>109</v>
      </c>
      <c r="D178" s="410" t="s">
        <v>109</v>
      </c>
      <c r="E178" s="411" t="s">
        <v>109</v>
      </c>
      <c r="F178" s="411" t="s">
        <v>109</v>
      </c>
      <c r="G178" s="265" t="s">
        <v>296</v>
      </c>
      <c r="H178" s="266" t="s">
        <v>297</v>
      </c>
      <c r="I178" s="411">
        <v>53</v>
      </c>
      <c r="J178" s="412" t="s">
        <v>109</v>
      </c>
      <c r="K178" s="413" t="s">
        <v>109</v>
      </c>
      <c r="L178" s="414" t="s">
        <v>109</v>
      </c>
      <c r="M178" s="415" t="s">
        <v>109</v>
      </c>
    </row>
    <row r="179" spans="1:13" ht="25.5" customHeight="1">
      <c r="A179" s="203" t="s">
        <v>109</v>
      </c>
      <c r="B179" s="408" t="s">
        <v>109</v>
      </c>
      <c r="C179" s="409" t="s">
        <v>109</v>
      </c>
      <c r="D179" s="410" t="s">
        <v>109</v>
      </c>
      <c r="E179" s="411" t="s">
        <v>109</v>
      </c>
      <c r="F179" s="411" t="s">
        <v>109</v>
      </c>
      <c r="G179" s="265" t="s">
        <v>242</v>
      </c>
      <c r="H179" s="266" t="s">
        <v>243</v>
      </c>
      <c r="I179" s="411">
        <v>1823</v>
      </c>
      <c r="J179" s="412" t="s">
        <v>109</v>
      </c>
      <c r="K179" s="413" t="s">
        <v>109</v>
      </c>
      <c r="L179" s="414" t="s">
        <v>109</v>
      </c>
      <c r="M179" s="415" t="s">
        <v>109</v>
      </c>
    </row>
    <row r="180" spans="1:13" ht="25.5" customHeight="1">
      <c r="A180" s="203" t="s">
        <v>109</v>
      </c>
      <c r="B180" s="408" t="s">
        <v>109</v>
      </c>
      <c r="C180" s="409" t="s">
        <v>109</v>
      </c>
      <c r="D180" s="410" t="s">
        <v>109</v>
      </c>
      <c r="E180" s="411" t="s">
        <v>109</v>
      </c>
      <c r="F180" s="411" t="s">
        <v>109</v>
      </c>
      <c r="G180" s="265" t="s">
        <v>320</v>
      </c>
      <c r="H180" s="266" t="s">
        <v>321</v>
      </c>
      <c r="I180" s="411">
        <v>200</v>
      </c>
      <c r="J180" s="412" t="s">
        <v>109</v>
      </c>
      <c r="K180" s="413" t="s">
        <v>109</v>
      </c>
      <c r="L180" s="414" t="s">
        <v>109</v>
      </c>
      <c r="M180" s="415" t="s">
        <v>109</v>
      </c>
    </row>
    <row r="181" spans="1:13" ht="25.5" customHeight="1">
      <c r="A181" s="203" t="s">
        <v>109</v>
      </c>
      <c r="B181" s="408" t="s">
        <v>109</v>
      </c>
      <c r="C181" s="409" t="s">
        <v>109</v>
      </c>
      <c r="D181" s="410" t="s">
        <v>109</v>
      </c>
      <c r="E181" s="411" t="s">
        <v>109</v>
      </c>
      <c r="F181" s="411" t="s">
        <v>109</v>
      </c>
      <c r="G181" s="265" t="s">
        <v>324</v>
      </c>
      <c r="H181" s="266" t="s">
        <v>325</v>
      </c>
      <c r="I181" s="411">
        <v>135</v>
      </c>
      <c r="J181" s="412" t="s">
        <v>109</v>
      </c>
      <c r="K181" s="413" t="s">
        <v>109</v>
      </c>
      <c r="L181" s="414" t="s">
        <v>109</v>
      </c>
      <c r="M181" s="415" t="s">
        <v>109</v>
      </c>
    </row>
    <row r="182" spans="1:13" ht="25.5" customHeight="1">
      <c r="A182" s="203" t="s">
        <v>109</v>
      </c>
      <c r="B182" s="408" t="s">
        <v>109</v>
      </c>
      <c r="C182" s="409" t="s">
        <v>109</v>
      </c>
      <c r="D182" s="410" t="s">
        <v>109</v>
      </c>
      <c r="E182" s="411" t="s">
        <v>109</v>
      </c>
      <c r="F182" s="411" t="s">
        <v>109</v>
      </c>
      <c r="G182" s="265" t="s">
        <v>326</v>
      </c>
      <c r="H182" s="266" t="s">
        <v>327</v>
      </c>
      <c r="I182" s="411">
        <v>200</v>
      </c>
      <c r="J182" s="412" t="s">
        <v>109</v>
      </c>
      <c r="K182" s="413" t="s">
        <v>109</v>
      </c>
      <c r="L182" s="414" t="s">
        <v>109</v>
      </c>
      <c r="M182" s="415" t="s">
        <v>109</v>
      </c>
    </row>
    <row r="183" spans="1:13" ht="25.5" customHeight="1">
      <c r="A183" s="203" t="s">
        <v>109</v>
      </c>
      <c r="B183" s="408" t="s">
        <v>109</v>
      </c>
      <c r="C183" s="409" t="s">
        <v>109</v>
      </c>
      <c r="D183" s="410" t="s">
        <v>109</v>
      </c>
      <c r="E183" s="411" t="s">
        <v>109</v>
      </c>
      <c r="F183" s="411" t="s">
        <v>109</v>
      </c>
      <c r="G183" s="265" t="s">
        <v>342</v>
      </c>
      <c r="H183" s="266" t="s">
        <v>343</v>
      </c>
      <c r="I183" s="411">
        <v>49</v>
      </c>
      <c r="J183" s="412" t="s">
        <v>109</v>
      </c>
      <c r="K183" s="413" t="s">
        <v>109</v>
      </c>
      <c r="L183" s="414" t="s">
        <v>109</v>
      </c>
      <c r="M183" s="415" t="s">
        <v>109</v>
      </c>
    </row>
    <row r="184" spans="1:13" ht="25.5" customHeight="1">
      <c r="A184" s="203" t="s">
        <v>109</v>
      </c>
      <c r="B184" s="408" t="s">
        <v>109</v>
      </c>
      <c r="C184" s="409" t="s">
        <v>109</v>
      </c>
      <c r="D184" s="410" t="s">
        <v>109</v>
      </c>
      <c r="E184" s="411" t="s">
        <v>109</v>
      </c>
      <c r="F184" s="411" t="s">
        <v>109</v>
      </c>
      <c r="G184" s="265" t="s">
        <v>246</v>
      </c>
      <c r="H184" s="266" t="s">
        <v>247</v>
      </c>
      <c r="I184" s="411">
        <v>253</v>
      </c>
      <c r="J184" s="412" t="s">
        <v>109</v>
      </c>
      <c r="K184" s="413" t="s">
        <v>109</v>
      </c>
      <c r="L184" s="414" t="s">
        <v>109</v>
      </c>
      <c r="M184" s="415" t="s">
        <v>109</v>
      </c>
    </row>
    <row r="185" spans="1:13" ht="25.5" customHeight="1">
      <c r="A185" s="203" t="s">
        <v>109</v>
      </c>
      <c r="B185" s="408" t="s">
        <v>109</v>
      </c>
      <c r="C185" s="409" t="s">
        <v>109</v>
      </c>
      <c r="D185" s="410" t="s">
        <v>109</v>
      </c>
      <c r="E185" s="411" t="s">
        <v>109</v>
      </c>
      <c r="F185" s="411" t="s">
        <v>109</v>
      </c>
      <c r="G185" s="265" t="s">
        <v>258</v>
      </c>
      <c r="H185" s="266" t="s">
        <v>259</v>
      </c>
      <c r="I185" s="411">
        <v>740</v>
      </c>
      <c r="J185" s="412" t="s">
        <v>109</v>
      </c>
      <c r="K185" s="413" t="s">
        <v>109</v>
      </c>
      <c r="L185" s="414" t="s">
        <v>109</v>
      </c>
      <c r="M185" s="415" t="s">
        <v>109</v>
      </c>
    </row>
    <row r="186" spans="1:13" ht="25.5" customHeight="1">
      <c r="A186" s="203" t="s">
        <v>109</v>
      </c>
      <c r="B186" s="408" t="s">
        <v>109</v>
      </c>
      <c r="C186" s="409" t="s">
        <v>109</v>
      </c>
      <c r="D186" s="410" t="s">
        <v>109</v>
      </c>
      <c r="E186" s="411" t="s">
        <v>109</v>
      </c>
      <c r="F186" s="411" t="s">
        <v>109</v>
      </c>
      <c r="G186" s="265" t="s">
        <v>222</v>
      </c>
      <c r="H186" s="266" t="s">
        <v>223</v>
      </c>
      <c r="I186" s="411">
        <v>75</v>
      </c>
      <c r="J186" s="412" t="s">
        <v>109</v>
      </c>
      <c r="K186" s="413" t="s">
        <v>109</v>
      </c>
      <c r="L186" s="414" t="s">
        <v>109</v>
      </c>
      <c r="M186" s="415" t="s">
        <v>109</v>
      </c>
    </row>
    <row r="187" spans="1:13" ht="25.5" customHeight="1">
      <c r="A187" s="203" t="s">
        <v>109</v>
      </c>
      <c r="B187" s="408" t="s">
        <v>109</v>
      </c>
      <c r="C187" s="409" t="s">
        <v>109</v>
      </c>
      <c r="D187" s="410" t="s">
        <v>109</v>
      </c>
      <c r="E187" s="411" t="s">
        <v>109</v>
      </c>
      <c r="F187" s="411" t="s">
        <v>109</v>
      </c>
      <c r="G187" s="265" t="s">
        <v>224</v>
      </c>
      <c r="H187" s="266" t="s">
        <v>225</v>
      </c>
      <c r="I187" s="411">
        <v>1128</v>
      </c>
      <c r="J187" s="412" t="s">
        <v>109</v>
      </c>
      <c r="K187" s="413" t="s">
        <v>109</v>
      </c>
      <c r="L187" s="414" t="s">
        <v>109</v>
      </c>
      <c r="M187" s="415" t="s">
        <v>109</v>
      </c>
    </row>
    <row r="188" spans="1:13" ht="25.5" customHeight="1">
      <c r="A188" s="203" t="s">
        <v>109</v>
      </c>
      <c r="B188" s="408" t="s">
        <v>109</v>
      </c>
      <c r="C188" s="409" t="s">
        <v>109</v>
      </c>
      <c r="D188" s="410" t="s">
        <v>109</v>
      </c>
      <c r="E188" s="411" t="s">
        <v>109</v>
      </c>
      <c r="F188" s="411" t="s">
        <v>109</v>
      </c>
      <c r="G188" s="265" t="s">
        <v>272</v>
      </c>
      <c r="H188" s="266" t="s">
        <v>273</v>
      </c>
      <c r="I188" s="411">
        <v>4834</v>
      </c>
      <c r="J188" s="412" t="s">
        <v>109</v>
      </c>
      <c r="K188" s="413" t="s">
        <v>109</v>
      </c>
      <c r="L188" s="414" t="s">
        <v>109</v>
      </c>
      <c r="M188" s="415" t="s">
        <v>109</v>
      </c>
    </row>
    <row r="189" spans="1:13" ht="25.5" customHeight="1">
      <c r="A189" s="203" t="s">
        <v>109</v>
      </c>
      <c r="B189" s="408" t="s">
        <v>109</v>
      </c>
      <c r="C189" s="409" t="s">
        <v>109</v>
      </c>
      <c r="D189" s="410" t="s">
        <v>109</v>
      </c>
      <c r="E189" s="411" t="s">
        <v>109</v>
      </c>
      <c r="F189" s="411" t="s">
        <v>109</v>
      </c>
      <c r="G189" s="265" t="s">
        <v>300</v>
      </c>
      <c r="H189" s="266" t="s">
        <v>301</v>
      </c>
      <c r="I189" s="411">
        <v>400</v>
      </c>
      <c r="J189" s="412" t="s">
        <v>109</v>
      </c>
      <c r="K189" s="413" t="s">
        <v>109</v>
      </c>
      <c r="L189" s="414" t="s">
        <v>109</v>
      </c>
      <c r="M189" s="415" t="s">
        <v>109</v>
      </c>
    </row>
    <row r="190" spans="1:13" ht="25.5" customHeight="1">
      <c r="A190" s="203" t="s">
        <v>109</v>
      </c>
      <c r="B190" s="408" t="s">
        <v>109</v>
      </c>
      <c r="C190" s="409" t="s">
        <v>109</v>
      </c>
      <c r="D190" s="410" t="s">
        <v>109</v>
      </c>
      <c r="E190" s="411" t="s">
        <v>109</v>
      </c>
      <c r="F190" s="411" t="s">
        <v>109</v>
      </c>
      <c r="G190" s="265" t="s">
        <v>264</v>
      </c>
      <c r="H190" s="266" t="s">
        <v>265</v>
      </c>
      <c r="I190" s="411">
        <v>1063</v>
      </c>
      <c r="J190" s="412" t="s">
        <v>109</v>
      </c>
      <c r="K190" s="413" t="s">
        <v>109</v>
      </c>
      <c r="L190" s="414" t="s">
        <v>109</v>
      </c>
      <c r="M190" s="415" t="s">
        <v>109</v>
      </c>
    </row>
    <row r="191" spans="1:13" ht="25.5" customHeight="1">
      <c r="A191" s="203" t="s">
        <v>109</v>
      </c>
      <c r="B191" s="408" t="s">
        <v>109</v>
      </c>
      <c r="C191" s="409" t="s">
        <v>109</v>
      </c>
      <c r="D191" s="410" t="s">
        <v>109</v>
      </c>
      <c r="E191" s="411" t="s">
        <v>109</v>
      </c>
      <c r="F191" s="411" t="s">
        <v>109</v>
      </c>
      <c r="G191" s="265" t="s">
        <v>302</v>
      </c>
      <c r="H191" s="266" t="s">
        <v>303</v>
      </c>
      <c r="I191" s="411">
        <v>9</v>
      </c>
      <c r="J191" s="412" t="s">
        <v>109</v>
      </c>
      <c r="K191" s="413" t="s">
        <v>109</v>
      </c>
      <c r="L191" s="414" t="s">
        <v>109</v>
      </c>
      <c r="M191" s="415" t="s">
        <v>109</v>
      </c>
    </row>
    <row r="192" spans="1:13" ht="25.5" customHeight="1">
      <c r="A192" s="203" t="s">
        <v>109</v>
      </c>
      <c r="B192" s="408" t="s">
        <v>109</v>
      </c>
      <c r="C192" s="409" t="s">
        <v>109</v>
      </c>
      <c r="D192" s="410" t="s">
        <v>109</v>
      </c>
      <c r="E192" s="411" t="s">
        <v>109</v>
      </c>
      <c r="F192" s="411" t="s">
        <v>109</v>
      </c>
      <c r="G192" s="265" t="s">
        <v>328</v>
      </c>
      <c r="H192" s="266" t="s">
        <v>329</v>
      </c>
      <c r="I192" s="411">
        <v>7</v>
      </c>
      <c r="J192" s="412" t="s">
        <v>109</v>
      </c>
      <c r="K192" s="413" t="s">
        <v>109</v>
      </c>
      <c r="L192" s="414" t="s">
        <v>109</v>
      </c>
      <c r="M192" s="415" t="s">
        <v>109</v>
      </c>
    </row>
    <row r="193" spans="1:13" ht="25.5" customHeight="1">
      <c r="A193" s="203" t="s">
        <v>109</v>
      </c>
      <c r="B193" s="408" t="s">
        <v>109</v>
      </c>
      <c r="C193" s="409" t="s">
        <v>109</v>
      </c>
      <c r="D193" s="410" t="s">
        <v>109</v>
      </c>
      <c r="E193" s="411" t="s">
        <v>109</v>
      </c>
      <c r="F193" s="411" t="s">
        <v>109</v>
      </c>
      <c r="G193" s="265" t="s">
        <v>330</v>
      </c>
      <c r="H193" s="266" t="s">
        <v>331</v>
      </c>
      <c r="I193" s="411">
        <v>147</v>
      </c>
      <c r="J193" s="412" t="s">
        <v>109</v>
      </c>
      <c r="K193" s="413" t="s">
        <v>109</v>
      </c>
      <c r="L193" s="414" t="s">
        <v>109</v>
      </c>
      <c r="M193" s="415" t="s">
        <v>109</v>
      </c>
    </row>
    <row r="194" spans="1:13" ht="25.5" customHeight="1">
      <c r="A194" s="203" t="s">
        <v>109</v>
      </c>
      <c r="B194" s="408" t="s">
        <v>109</v>
      </c>
      <c r="C194" s="409" t="s">
        <v>109</v>
      </c>
      <c r="D194" s="410" t="s">
        <v>109</v>
      </c>
      <c r="E194" s="411" t="s">
        <v>109</v>
      </c>
      <c r="F194" s="411" t="s">
        <v>109</v>
      </c>
      <c r="G194" s="265" t="s">
        <v>304</v>
      </c>
      <c r="H194" s="266" t="s">
        <v>305</v>
      </c>
      <c r="I194" s="411">
        <v>2133</v>
      </c>
      <c r="J194" s="412" t="s">
        <v>109</v>
      </c>
      <c r="K194" s="413" t="s">
        <v>109</v>
      </c>
      <c r="L194" s="414" t="s">
        <v>109</v>
      </c>
      <c r="M194" s="415" t="s">
        <v>109</v>
      </c>
    </row>
    <row r="195" spans="1:13" ht="25.5" customHeight="1">
      <c r="A195" s="203" t="s">
        <v>109</v>
      </c>
      <c r="B195" s="408" t="s">
        <v>109</v>
      </c>
      <c r="C195" s="409" t="s">
        <v>109</v>
      </c>
      <c r="D195" s="410" t="s">
        <v>109</v>
      </c>
      <c r="E195" s="411" t="s">
        <v>109</v>
      </c>
      <c r="F195" s="411" t="s">
        <v>109</v>
      </c>
      <c r="G195" s="265" t="s">
        <v>256</v>
      </c>
      <c r="H195" s="266" t="s">
        <v>257</v>
      </c>
      <c r="I195" s="411">
        <v>1630</v>
      </c>
      <c r="J195" s="412" t="s">
        <v>109</v>
      </c>
      <c r="K195" s="413" t="s">
        <v>109</v>
      </c>
      <c r="L195" s="414" t="s">
        <v>109</v>
      </c>
      <c r="M195" s="415" t="s">
        <v>109</v>
      </c>
    </row>
    <row r="196" spans="1:13" ht="25.5" customHeight="1">
      <c r="A196" s="203" t="s">
        <v>109</v>
      </c>
      <c r="B196" s="408" t="s">
        <v>109</v>
      </c>
      <c r="C196" s="409" t="s">
        <v>109</v>
      </c>
      <c r="D196" s="410" t="s">
        <v>109</v>
      </c>
      <c r="E196" s="411" t="s">
        <v>109</v>
      </c>
      <c r="F196" s="411" t="s">
        <v>109</v>
      </c>
      <c r="G196" s="265" t="s">
        <v>282</v>
      </c>
      <c r="H196" s="266" t="s">
        <v>283</v>
      </c>
      <c r="I196" s="411">
        <v>7208</v>
      </c>
      <c r="J196" s="412" t="s">
        <v>109</v>
      </c>
      <c r="K196" s="413" t="s">
        <v>109</v>
      </c>
      <c r="L196" s="414" t="s">
        <v>109</v>
      </c>
      <c r="M196" s="415" t="s">
        <v>109</v>
      </c>
    </row>
    <row r="197" spans="1:13" ht="25.5" customHeight="1">
      <c r="A197" s="203" t="s">
        <v>109</v>
      </c>
      <c r="B197" s="408" t="s">
        <v>109</v>
      </c>
      <c r="C197" s="409" t="s">
        <v>109</v>
      </c>
      <c r="D197" s="410" t="s">
        <v>109</v>
      </c>
      <c r="E197" s="411" t="s">
        <v>109</v>
      </c>
      <c r="F197" s="411" t="s">
        <v>109</v>
      </c>
      <c r="G197" s="265" t="s">
        <v>344</v>
      </c>
      <c r="H197" s="266" t="s">
        <v>345</v>
      </c>
      <c r="I197" s="411">
        <v>128</v>
      </c>
      <c r="J197" s="412" t="s">
        <v>109</v>
      </c>
      <c r="K197" s="413" t="s">
        <v>109</v>
      </c>
      <c r="L197" s="414" t="s">
        <v>109</v>
      </c>
      <c r="M197" s="415" t="s">
        <v>109</v>
      </c>
    </row>
    <row r="198" spans="1:13" ht="25.5" customHeight="1">
      <c r="A198" s="203" t="s">
        <v>109</v>
      </c>
      <c r="B198" s="408" t="s">
        <v>109</v>
      </c>
      <c r="C198" s="409" t="s">
        <v>109</v>
      </c>
      <c r="D198" s="410" t="s">
        <v>109</v>
      </c>
      <c r="E198" s="411" t="s">
        <v>109</v>
      </c>
      <c r="F198" s="411" t="s">
        <v>109</v>
      </c>
      <c r="G198" s="265" t="s">
        <v>268</v>
      </c>
      <c r="H198" s="266" t="s">
        <v>269</v>
      </c>
      <c r="I198" s="411">
        <v>8</v>
      </c>
      <c r="J198" s="412" t="s">
        <v>109</v>
      </c>
      <c r="K198" s="413" t="s">
        <v>109</v>
      </c>
      <c r="L198" s="414" t="s">
        <v>109</v>
      </c>
      <c r="M198" s="415" t="s">
        <v>109</v>
      </c>
    </row>
    <row r="199" spans="1:13" ht="25.5" customHeight="1">
      <c r="A199" s="203" t="s">
        <v>109</v>
      </c>
      <c r="B199" s="408" t="s">
        <v>109</v>
      </c>
      <c r="C199" s="409" t="s">
        <v>109</v>
      </c>
      <c r="D199" s="410" t="s">
        <v>109</v>
      </c>
      <c r="E199" s="411" t="s">
        <v>109</v>
      </c>
      <c r="F199" s="411" t="s">
        <v>109</v>
      </c>
      <c r="G199" s="265" t="s">
        <v>346</v>
      </c>
      <c r="H199" s="266" t="s">
        <v>347</v>
      </c>
      <c r="I199" s="411">
        <v>76</v>
      </c>
      <c r="J199" s="412" t="s">
        <v>109</v>
      </c>
      <c r="K199" s="413" t="s">
        <v>109</v>
      </c>
      <c r="L199" s="414" t="s">
        <v>109</v>
      </c>
      <c r="M199" s="415" t="s">
        <v>109</v>
      </c>
    </row>
    <row r="200" spans="1:13" ht="25.5" customHeight="1">
      <c r="A200" s="203" t="s">
        <v>109</v>
      </c>
      <c r="B200" s="408" t="s">
        <v>109</v>
      </c>
      <c r="C200" s="409" t="s">
        <v>109</v>
      </c>
      <c r="D200" s="410" t="s">
        <v>109</v>
      </c>
      <c r="E200" s="411" t="s">
        <v>109</v>
      </c>
      <c r="F200" s="411" t="s">
        <v>109</v>
      </c>
      <c r="G200" s="265" t="s">
        <v>348</v>
      </c>
      <c r="H200" s="266" t="s">
        <v>349</v>
      </c>
      <c r="I200" s="411">
        <v>7</v>
      </c>
      <c r="J200" s="412" t="s">
        <v>109</v>
      </c>
      <c r="K200" s="413" t="s">
        <v>109</v>
      </c>
      <c r="L200" s="414" t="s">
        <v>109</v>
      </c>
      <c r="M200" s="415" t="s">
        <v>109</v>
      </c>
    </row>
    <row r="201" spans="1:13" ht="25.5" customHeight="1">
      <c r="A201" s="203" t="s">
        <v>109</v>
      </c>
      <c r="B201" s="408" t="s">
        <v>109</v>
      </c>
      <c r="C201" s="409" t="s">
        <v>109</v>
      </c>
      <c r="D201" s="410" t="s">
        <v>109</v>
      </c>
      <c r="E201" s="411" t="s">
        <v>109</v>
      </c>
      <c r="F201" s="411" t="s">
        <v>109</v>
      </c>
      <c r="G201" s="265" t="s">
        <v>350</v>
      </c>
      <c r="H201" s="266" t="s">
        <v>351</v>
      </c>
      <c r="I201" s="411">
        <v>1</v>
      </c>
      <c r="J201" s="412" t="s">
        <v>109</v>
      </c>
      <c r="K201" s="413" t="s">
        <v>109</v>
      </c>
      <c r="L201" s="414" t="s">
        <v>109</v>
      </c>
      <c r="M201" s="415" t="s">
        <v>109</v>
      </c>
    </row>
    <row r="202" spans="1:13" ht="25.5" customHeight="1">
      <c r="A202" s="203" t="s">
        <v>109</v>
      </c>
      <c r="B202" s="408" t="s">
        <v>109</v>
      </c>
      <c r="C202" s="409" t="s">
        <v>109</v>
      </c>
      <c r="D202" s="410" t="s">
        <v>109</v>
      </c>
      <c r="E202" s="411" t="s">
        <v>109</v>
      </c>
      <c r="F202" s="411" t="s">
        <v>109</v>
      </c>
      <c r="G202" s="265" t="s">
        <v>270</v>
      </c>
      <c r="H202" s="266" t="s">
        <v>271</v>
      </c>
      <c r="I202" s="411">
        <v>234</v>
      </c>
      <c r="J202" s="412" t="s">
        <v>109</v>
      </c>
      <c r="K202" s="413" t="s">
        <v>109</v>
      </c>
      <c r="L202" s="414" t="s">
        <v>109</v>
      </c>
      <c r="M202" s="415" t="s">
        <v>109</v>
      </c>
    </row>
    <row r="203" spans="1:13" ht="25.5" customHeight="1">
      <c r="A203" s="203" t="s">
        <v>109</v>
      </c>
      <c r="B203" s="408" t="s">
        <v>109</v>
      </c>
      <c r="C203" s="409" t="s">
        <v>109</v>
      </c>
      <c r="D203" s="410" t="s">
        <v>109</v>
      </c>
      <c r="E203" s="411" t="s">
        <v>109</v>
      </c>
      <c r="F203" s="411" t="s">
        <v>109</v>
      </c>
      <c r="G203" s="265" t="s">
        <v>236</v>
      </c>
      <c r="H203" s="266" t="s">
        <v>237</v>
      </c>
      <c r="I203" s="411">
        <v>15</v>
      </c>
      <c r="J203" s="412" t="s">
        <v>109</v>
      </c>
      <c r="K203" s="413" t="s">
        <v>109</v>
      </c>
      <c r="L203" s="414" t="s">
        <v>109</v>
      </c>
      <c r="M203" s="415" t="s">
        <v>109</v>
      </c>
    </row>
    <row r="204" spans="1:13" ht="25.5" customHeight="1">
      <c r="A204" s="203" t="s">
        <v>109</v>
      </c>
      <c r="B204" s="408" t="s">
        <v>109</v>
      </c>
      <c r="C204" s="409" t="s">
        <v>109</v>
      </c>
      <c r="D204" s="410" t="s">
        <v>109</v>
      </c>
      <c r="E204" s="411" t="s">
        <v>109</v>
      </c>
      <c r="F204" s="411" t="s">
        <v>109</v>
      </c>
      <c r="G204" s="265" t="s">
        <v>338</v>
      </c>
      <c r="H204" s="266" t="s">
        <v>339</v>
      </c>
      <c r="I204" s="411">
        <v>1</v>
      </c>
      <c r="J204" s="412" t="s">
        <v>109</v>
      </c>
      <c r="K204" s="413" t="s">
        <v>109</v>
      </c>
      <c r="L204" s="414" t="s">
        <v>109</v>
      </c>
      <c r="M204" s="415" t="s">
        <v>109</v>
      </c>
    </row>
    <row r="205" spans="1:13" ht="25.5" customHeight="1">
      <c r="A205" s="203" t="s">
        <v>109</v>
      </c>
      <c r="B205" s="408" t="s">
        <v>109</v>
      </c>
      <c r="C205" s="409" t="s">
        <v>109</v>
      </c>
      <c r="D205" s="410" t="s">
        <v>109</v>
      </c>
      <c r="E205" s="411" t="s">
        <v>109</v>
      </c>
      <c r="F205" s="411" t="s">
        <v>109</v>
      </c>
      <c r="G205" s="265" t="s">
        <v>352</v>
      </c>
      <c r="H205" s="266" t="s">
        <v>353</v>
      </c>
      <c r="I205" s="411">
        <v>18</v>
      </c>
      <c r="J205" s="412" t="s">
        <v>109</v>
      </c>
      <c r="K205" s="413" t="s">
        <v>109</v>
      </c>
      <c r="L205" s="414" t="s">
        <v>109</v>
      </c>
      <c r="M205" s="415" t="s">
        <v>109</v>
      </c>
    </row>
    <row r="206" spans="1:13" ht="25.5" customHeight="1">
      <c r="A206" s="203" t="s">
        <v>109</v>
      </c>
      <c r="B206" s="408" t="s">
        <v>109</v>
      </c>
      <c r="C206" s="409" t="s">
        <v>109</v>
      </c>
      <c r="D206" s="410" t="s">
        <v>109</v>
      </c>
      <c r="E206" s="411" t="s">
        <v>109</v>
      </c>
      <c r="F206" s="411" t="s">
        <v>109</v>
      </c>
      <c r="G206" s="265" t="s">
        <v>354</v>
      </c>
      <c r="H206" s="266" t="s">
        <v>355</v>
      </c>
      <c r="I206" s="411">
        <v>5</v>
      </c>
      <c r="J206" s="412" t="s">
        <v>109</v>
      </c>
      <c r="K206" s="413" t="s">
        <v>109</v>
      </c>
      <c r="L206" s="414" t="s">
        <v>109</v>
      </c>
      <c r="M206" s="415" t="s">
        <v>109</v>
      </c>
    </row>
    <row r="207" spans="1:13" ht="25.5" customHeight="1">
      <c r="A207" s="203" t="s">
        <v>109</v>
      </c>
      <c r="B207" s="408" t="s">
        <v>109</v>
      </c>
      <c r="C207" s="409" t="s">
        <v>109</v>
      </c>
      <c r="D207" s="410" t="s">
        <v>109</v>
      </c>
      <c r="E207" s="411" t="s">
        <v>109</v>
      </c>
      <c r="F207" s="411" t="s">
        <v>109</v>
      </c>
      <c r="G207" s="265" t="s">
        <v>356</v>
      </c>
      <c r="H207" s="266" t="s">
        <v>357</v>
      </c>
      <c r="I207" s="411">
        <v>37</v>
      </c>
      <c r="J207" s="412" t="s">
        <v>109</v>
      </c>
      <c r="K207" s="413" t="s">
        <v>109</v>
      </c>
      <c r="L207" s="414" t="s">
        <v>109</v>
      </c>
      <c r="M207" s="415" t="s">
        <v>109</v>
      </c>
    </row>
    <row r="208" spans="1:13" ht="25.5" customHeight="1">
      <c r="A208" s="203" t="s">
        <v>109</v>
      </c>
      <c r="B208" s="408" t="s">
        <v>109</v>
      </c>
      <c r="C208" s="409" t="s">
        <v>109</v>
      </c>
      <c r="D208" s="410" t="s">
        <v>109</v>
      </c>
      <c r="E208" s="411" t="s">
        <v>109</v>
      </c>
      <c r="F208" s="411" t="s">
        <v>109</v>
      </c>
      <c r="G208" s="265" t="s">
        <v>358</v>
      </c>
      <c r="H208" s="266" t="s">
        <v>359</v>
      </c>
      <c r="I208" s="411">
        <v>95</v>
      </c>
      <c r="J208" s="412" t="s">
        <v>109</v>
      </c>
      <c r="K208" s="413" t="s">
        <v>109</v>
      </c>
      <c r="L208" s="414" t="s">
        <v>109</v>
      </c>
      <c r="M208" s="415" t="s">
        <v>109</v>
      </c>
    </row>
    <row r="209" spans="1:13" ht="25.5" customHeight="1">
      <c r="A209" s="203">
        <v>44729</v>
      </c>
      <c r="B209" s="408" t="s">
        <v>240</v>
      </c>
      <c r="C209" s="409" t="s">
        <v>241</v>
      </c>
      <c r="D209" s="410">
        <v>-0.45</v>
      </c>
      <c r="E209" s="411">
        <v>3675</v>
      </c>
      <c r="F209" s="411">
        <v>3675</v>
      </c>
      <c r="G209" s="265" t="s">
        <v>242</v>
      </c>
      <c r="H209" s="266" t="s">
        <v>243</v>
      </c>
      <c r="I209" s="411">
        <v>225</v>
      </c>
      <c r="J209" s="412">
        <v>-0.45</v>
      </c>
      <c r="K209" s="413" t="s">
        <v>195</v>
      </c>
      <c r="L209" s="414">
        <v>-0.45</v>
      </c>
      <c r="M209" s="415" t="s">
        <v>109</v>
      </c>
    </row>
    <row r="210" spans="1:13" ht="25.5" customHeight="1">
      <c r="A210" s="203" t="s">
        <v>109</v>
      </c>
      <c r="B210" s="408" t="s">
        <v>109</v>
      </c>
      <c r="C210" s="409" t="s">
        <v>109</v>
      </c>
      <c r="D210" s="410" t="s">
        <v>109</v>
      </c>
      <c r="E210" s="411" t="s">
        <v>109</v>
      </c>
      <c r="F210" s="411" t="s">
        <v>109</v>
      </c>
      <c r="G210" s="265" t="s">
        <v>258</v>
      </c>
      <c r="H210" s="266" t="s">
        <v>259</v>
      </c>
      <c r="I210" s="411">
        <v>147</v>
      </c>
      <c r="J210" s="412" t="s">
        <v>109</v>
      </c>
      <c r="K210" s="413" t="s">
        <v>109</v>
      </c>
      <c r="L210" s="414" t="s">
        <v>109</v>
      </c>
      <c r="M210" s="415" t="s">
        <v>109</v>
      </c>
    </row>
    <row r="211" spans="1:13" ht="25.5" customHeight="1">
      <c r="A211" s="203" t="s">
        <v>109</v>
      </c>
      <c r="B211" s="408" t="s">
        <v>109</v>
      </c>
      <c r="C211" s="409" t="s">
        <v>109</v>
      </c>
      <c r="D211" s="410" t="s">
        <v>109</v>
      </c>
      <c r="E211" s="411" t="s">
        <v>109</v>
      </c>
      <c r="F211" s="411" t="s">
        <v>109</v>
      </c>
      <c r="G211" s="265" t="s">
        <v>272</v>
      </c>
      <c r="H211" s="266" t="s">
        <v>273</v>
      </c>
      <c r="I211" s="411">
        <v>1842</v>
      </c>
      <c r="J211" s="412" t="s">
        <v>109</v>
      </c>
      <c r="K211" s="413" t="s">
        <v>109</v>
      </c>
      <c r="L211" s="414" t="s">
        <v>109</v>
      </c>
      <c r="M211" s="415" t="s">
        <v>109</v>
      </c>
    </row>
    <row r="212" spans="1:13" ht="25.5" customHeight="1">
      <c r="A212" s="203" t="s">
        <v>109</v>
      </c>
      <c r="B212" s="408" t="s">
        <v>109</v>
      </c>
      <c r="C212" s="409" t="s">
        <v>109</v>
      </c>
      <c r="D212" s="410" t="s">
        <v>109</v>
      </c>
      <c r="E212" s="411" t="s">
        <v>109</v>
      </c>
      <c r="F212" s="411" t="s">
        <v>109</v>
      </c>
      <c r="G212" s="265" t="s">
        <v>256</v>
      </c>
      <c r="H212" s="266" t="s">
        <v>257</v>
      </c>
      <c r="I212" s="411">
        <v>186</v>
      </c>
      <c r="J212" s="412" t="s">
        <v>109</v>
      </c>
      <c r="K212" s="413" t="s">
        <v>109</v>
      </c>
      <c r="L212" s="414" t="s">
        <v>109</v>
      </c>
      <c r="M212" s="415" t="s">
        <v>109</v>
      </c>
    </row>
    <row r="213" spans="1:13" ht="25.5" customHeight="1">
      <c r="A213" s="203" t="s">
        <v>109</v>
      </c>
      <c r="B213" s="408" t="s">
        <v>109</v>
      </c>
      <c r="C213" s="409" t="s">
        <v>109</v>
      </c>
      <c r="D213" s="410" t="s">
        <v>109</v>
      </c>
      <c r="E213" s="411" t="s">
        <v>109</v>
      </c>
      <c r="F213" s="411" t="s">
        <v>109</v>
      </c>
      <c r="G213" s="265" t="s">
        <v>282</v>
      </c>
      <c r="H213" s="266" t="s">
        <v>283</v>
      </c>
      <c r="I213" s="411">
        <v>1275</v>
      </c>
      <c r="J213" s="412" t="s">
        <v>109</v>
      </c>
      <c r="K213" s="413" t="s">
        <v>109</v>
      </c>
      <c r="L213" s="414" t="s">
        <v>109</v>
      </c>
      <c r="M213" s="415" t="s">
        <v>109</v>
      </c>
    </row>
    <row r="214" spans="1:13" ht="25.5" customHeight="1">
      <c r="A214" s="203">
        <v>44732</v>
      </c>
      <c r="B214" s="408" t="s">
        <v>216</v>
      </c>
      <c r="C214" s="409" t="s">
        <v>217</v>
      </c>
      <c r="D214" s="410">
        <v>-0.45</v>
      </c>
      <c r="E214" s="411">
        <v>31984</v>
      </c>
      <c r="F214" s="411">
        <v>31984</v>
      </c>
      <c r="G214" s="265" t="s">
        <v>296</v>
      </c>
      <c r="H214" s="266" t="s">
        <v>297</v>
      </c>
      <c r="I214" s="411">
        <v>73</v>
      </c>
      <c r="J214" s="412">
        <v>-0.45</v>
      </c>
      <c r="K214" s="413" t="s">
        <v>195</v>
      </c>
      <c r="L214" s="414">
        <v>-0.45</v>
      </c>
      <c r="M214" s="415" t="s">
        <v>109</v>
      </c>
    </row>
    <row r="215" spans="1:13" ht="25.5" customHeight="1">
      <c r="A215" s="203" t="s">
        <v>109</v>
      </c>
      <c r="B215" s="408" t="s">
        <v>109</v>
      </c>
      <c r="C215" s="409" t="s">
        <v>109</v>
      </c>
      <c r="D215" s="410" t="s">
        <v>109</v>
      </c>
      <c r="E215" s="411" t="s">
        <v>109</v>
      </c>
      <c r="F215" s="411" t="s">
        <v>109</v>
      </c>
      <c r="G215" s="265" t="s">
        <v>218</v>
      </c>
      <c r="H215" s="266" t="s">
        <v>219</v>
      </c>
      <c r="I215" s="411">
        <v>4</v>
      </c>
      <c r="J215" s="412" t="s">
        <v>109</v>
      </c>
      <c r="K215" s="413" t="s">
        <v>109</v>
      </c>
      <c r="L215" s="414" t="s">
        <v>109</v>
      </c>
      <c r="M215" s="415" t="s">
        <v>109</v>
      </c>
    </row>
    <row r="216" spans="1:13" ht="25.5" customHeight="1">
      <c r="A216" s="203" t="s">
        <v>109</v>
      </c>
      <c r="B216" s="408" t="s">
        <v>109</v>
      </c>
      <c r="C216" s="409" t="s">
        <v>109</v>
      </c>
      <c r="D216" s="410" t="s">
        <v>109</v>
      </c>
      <c r="E216" s="411" t="s">
        <v>109</v>
      </c>
      <c r="F216" s="411" t="s">
        <v>109</v>
      </c>
      <c r="G216" s="265" t="s">
        <v>242</v>
      </c>
      <c r="H216" s="266" t="s">
        <v>243</v>
      </c>
      <c r="I216" s="411">
        <v>2129</v>
      </c>
      <c r="J216" s="412" t="s">
        <v>109</v>
      </c>
      <c r="K216" s="413" t="s">
        <v>109</v>
      </c>
      <c r="L216" s="414" t="s">
        <v>109</v>
      </c>
      <c r="M216" s="415" t="s">
        <v>109</v>
      </c>
    </row>
    <row r="217" spans="1:13" ht="25.5" customHeight="1">
      <c r="A217" s="203" t="s">
        <v>109</v>
      </c>
      <c r="B217" s="408" t="s">
        <v>109</v>
      </c>
      <c r="C217" s="409" t="s">
        <v>109</v>
      </c>
      <c r="D217" s="410" t="s">
        <v>109</v>
      </c>
      <c r="E217" s="411" t="s">
        <v>109</v>
      </c>
      <c r="F217" s="411" t="s">
        <v>109</v>
      </c>
      <c r="G217" s="265" t="s">
        <v>360</v>
      </c>
      <c r="H217" s="266" t="s">
        <v>361</v>
      </c>
      <c r="I217" s="411">
        <v>64</v>
      </c>
      <c r="J217" s="412" t="s">
        <v>109</v>
      </c>
      <c r="K217" s="413" t="s">
        <v>109</v>
      </c>
      <c r="L217" s="414" t="s">
        <v>109</v>
      </c>
      <c r="M217" s="415" t="s">
        <v>109</v>
      </c>
    </row>
    <row r="218" spans="1:13" ht="25.5" customHeight="1">
      <c r="A218" s="203" t="s">
        <v>109</v>
      </c>
      <c r="B218" s="408" t="s">
        <v>109</v>
      </c>
      <c r="C218" s="409" t="s">
        <v>109</v>
      </c>
      <c r="D218" s="410" t="s">
        <v>109</v>
      </c>
      <c r="E218" s="411" t="s">
        <v>109</v>
      </c>
      <c r="F218" s="411" t="s">
        <v>109</v>
      </c>
      <c r="G218" s="265" t="s">
        <v>324</v>
      </c>
      <c r="H218" s="266" t="s">
        <v>325</v>
      </c>
      <c r="I218" s="411">
        <v>1</v>
      </c>
      <c r="J218" s="412" t="s">
        <v>109</v>
      </c>
      <c r="K218" s="413" t="s">
        <v>109</v>
      </c>
      <c r="L218" s="414" t="s">
        <v>109</v>
      </c>
      <c r="M218" s="415" t="s">
        <v>109</v>
      </c>
    </row>
    <row r="219" spans="1:13" ht="25.5" customHeight="1">
      <c r="A219" s="203" t="s">
        <v>109</v>
      </c>
      <c r="B219" s="408" t="s">
        <v>109</v>
      </c>
      <c r="C219" s="409" t="s">
        <v>109</v>
      </c>
      <c r="D219" s="410" t="s">
        <v>109</v>
      </c>
      <c r="E219" s="411" t="s">
        <v>109</v>
      </c>
      <c r="F219" s="411" t="s">
        <v>109</v>
      </c>
      <c r="G219" s="265" t="s">
        <v>246</v>
      </c>
      <c r="H219" s="266" t="s">
        <v>247</v>
      </c>
      <c r="I219" s="411">
        <v>282</v>
      </c>
      <c r="J219" s="412" t="s">
        <v>109</v>
      </c>
      <c r="K219" s="413" t="s">
        <v>109</v>
      </c>
      <c r="L219" s="414" t="s">
        <v>109</v>
      </c>
      <c r="M219" s="415" t="s">
        <v>109</v>
      </c>
    </row>
    <row r="220" spans="1:13" ht="25.5" customHeight="1">
      <c r="A220" s="203" t="s">
        <v>109</v>
      </c>
      <c r="B220" s="408" t="s">
        <v>109</v>
      </c>
      <c r="C220" s="409" t="s">
        <v>109</v>
      </c>
      <c r="D220" s="410" t="s">
        <v>109</v>
      </c>
      <c r="E220" s="411" t="s">
        <v>109</v>
      </c>
      <c r="F220" s="411" t="s">
        <v>109</v>
      </c>
      <c r="G220" s="265" t="s">
        <v>258</v>
      </c>
      <c r="H220" s="266" t="s">
        <v>259</v>
      </c>
      <c r="I220" s="411">
        <v>910</v>
      </c>
      <c r="J220" s="412" t="s">
        <v>109</v>
      </c>
      <c r="K220" s="413" t="s">
        <v>109</v>
      </c>
      <c r="L220" s="414" t="s">
        <v>109</v>
      </c>
      <c r="M220" s="415" t="s">
        <v>109</v>
      </c>
    </row>
    <row r="221" spans="1:13" ht="25.5" customHeight="1">
      <c r="A221" s="203" t="s">
        <v>109</v>
      </c>
      <c r="B221" s="408" t="s">
        <v>109</v>
      </c>
      <c r="C221" s="409" t="s">
        <v>109</v>
      </c>
      <c r="D221" s="410" t="s">
        <v>109</v>
      </c>
      <c r="E221" s="411" t="s">
        <v>109</v>
      </c>
      <c r="F221" s="411" t="s">
        <v>109</v>
      </c>
      <c r="G221" s="265" t="s">
        <v>224</v>
      </c>
      <c r="H221" s="266" t="s">
        <v>225</v>
      </c>
      <c r="I221" s="411">
        <v>1817</v>
      </c>
      <c r="J221" s="412" t="s">
        <v>109</v>
      </c>
      <c r="K221" s="413" t="s">
        <v>109</v>
      </c>
      <c r="L221" s="414" t="s">
        <v>109</v>
      </c>
      <c r="M221" s="415" t="s">
        <v>109</v>
      </c>
    </row>
    <row r="222" spans="1:13" ht="25.5" customHeight="1">
      <c r="A222" s="203" t="s">
        <v>109</v>
      </c>
      <c r="B222" s="408" t="s">
        <v>109</v>
      </c>
      <c r="C222" s="409" t="s">
        <v>109</v>
      </c>
      <c r="D222" s="410" t="s">
        <v>109</v>
      </c>
      <c r="E222" s="411" t="s">
        <v>109</v>
      </c>
      <c r="F222" s="411" t="s">
        <v>109</v>
      </c>
      <c r="G222" s="265" t="s">
        <v>272</v>
      </c>
      <c r="H222" s="266" t="s">
        <v>273</v>
      </c>
      <c r="I222" s="411">
        <v>6020</v>
      </c>
      <c r="J222" s="412" t="s">
        <v>109</v>
      </c>
      <c r="K222" s="413" t="s">
        <v>109</v>
      </c>
      <c r="L222" s="414" t="s">
        <v>109</v>
      </c>
      <c r="M222" s="415" t="s">
        <v>109</v>
      </c>
    </row>
    <row r="223" spans="1:13" ht="25.5" customHeight="1">
      <c r="A223" s="203" t="s">
        <v>109</v>
      </c>
      <c r="B223" s="408" t="s">
        <v>109</v>
      </c>
      <c r="C223" s="409" t="s">
        <v>109</v>
      </c>
      <c r="D223" s="410" t="s">
        <v>109</v>
      </c>
      <c r="E223" s="411" t="s">
        <v>109</v>
      </c>
      <c r="F223" s="411" t="s">
        <v>109</v>
      </c>
      <c r="G223" s="265" t="s">
        <v>300</v>
      </c>
      <c r="H223" s="266" t="s">
        <v>301</v>
      </c>
      <c r="I223" s="411">
        <v>95</v>
      </c>
      <c r="J223" s="412" t="s">
        <v>109</v>
      </c>
      <c r="K223" s="413" t="s">
        <v>109</v>
      </c>
      <c r="L223" s="414" t="s">
        <v>109</v>
      </c>
      <c r="M223" s="415" t="s">
        <v>109</v>
      </c>
    </row>
    <row r="224" spans="1:13" ht="25.5" customHeight="1">
      <c r="A224" s="203" t="s">
        <v>109</v>
      </c>
      <c r="B224" s="408" t="s">
        <v>109</v>
      </c>
      <c r="C224" s="409" t="s">
        <v>109</v>
      </c>
      <c r="D224" s="410" t="s">
        <v>109</v>
      </c>
      <c r="E224" s="411" t="s">
        <v>109</v>
      </c>
      <c r="F224" s="411" t="s">
        <v>109</v>
      </c>
      <c r="G224" s="265" t="s">
        <v>264</v>
      </c>
      <c r="H224" s="266" t="s">
        <v>265</v>
      </c>
      <c r="I224" s="411">
        <v>384</v>
      </c>
      <c r="J224" s="412" t="s">
        <v>109</v>
      </c>
      <c r="K224" s="413" t="s">
        <v>109</v>
      </c>
      <c r="L224" s="414" t="s">
        <v>109</v>
      </c>
      <c r="M224" s="415" t="s">
        <v>109</v>
      </c>
    </row>
    <row r="225" spans="1:13" ht="25.5" customHeight="1">
      <c r="A225" s="203" t="s">
        <v>109</v>
      </c>
      <c r="B225" s="408" t="s">
        <v>109</v>
      </c>
      <c r="C225" s="409" t="s">
        <v>109</v>
      </c>
      <c r="D225" s="410" t="s">
        <v>109</v>
      </c>
      <c r="E225" s="411" t="s">
        <v>109</v>
      </c>
      <c r="F225" s="411" t="s">
        <v>109</v>
      </c>
      <c r="G225" s="265" t="s">
        <v>302</v>
      </c>
      <c r="H225" s="266" t="s">
        <v>303</v>
      </c>
      <c r="I225" s="411">
        <v>10</v>
      </c>
      <c r="J225" s="412" t="s">
        <v>109</v>
      </c>
      <c r="K225" s="413" t="s">
        <v>109</v>
      </c>
      <c r="L225" s="414" t="s">
        <v>109</v>
      </c>
      <c r="M225" s="415" t="s">
        <v>109</v>
      </c>
    </row>
    <row r="226" spans="1:13" ht="25.5" customHeight="1">
      <c r="A226" s="203" t="s">
        <v>109</v>
      </c>
      <c r="B226" s="408" t="s">
        <v>109</v>
      </c>
      <c r="C226" s="409" t="s">
        <v>109</v>
      </c>
      <c r="D226" s="410" t="s">
        <v>109</v>
      </c>
      <c r="E226" s="411" t="s">
        <v>109</v>
      </c>
      <c r="F226" s="411" t="s">
        <v>109</v>
      </c>
      <c r="G226" s="265" t="s">
        <v>328</v>
      </c>
      <c r="H226" s="266" t="s">
        <v>329</v>
      </c>
      <c r="I226" s="411">
        <v>8</v>
      </c>
      <c r="J226" s="412" t="s">
        <v>109</v>
      </c>
      <c r="K226" s="413" t="s">
        <v>109</v>
      </c>
      <c r="L226" s="414" t="s">
        <v>109</v>
      </c>
      <c r="M226" s="415" t="s">
        <v>109</v>
      </c>
    </row>
    <row r="227" spans="1:13" ht="25.5" customHeight="1">
      <c r="A227" s="203" t="s">
        <v>109</v>
      </c>
      <c r="B227" s="408" t="s">
        <v>109</v>
      </c>
      <c r="C227" s="409" t="s">
        <v>109</v>
      </c>
      <c r="D227" s="410" t="s">
        <v>109</v>
      </c>
      <c r="E227" s="411" t="s">
        <v>109</v>
      </c>
      <c r="F227" s="411" t="s">
        <v>109</v>
      </c>
      <c r="G227" s="265" t="s">
        <v>304</v>
      </c>
      <c r="H227" s="266" t="s">
        <v>305</v>
      </c>
      <c r="I227" s="411">
        <v>6603</v>
      </c>
      <c r="J227" s="412" t="s">
        <v>109</v>
      </c>
      <c r="K227" s="413" t="s">
        <v>109</v>
      </c>
      <c r="L227" s="414" t="s">
        <v>109</v>
      </c>
      <c r="M227" s="415" t="s">
        <v>109</v>
      </c>
    </row>
    <row r="228" spans="1:13" ht="25.5" customHeight="1">
      <c r="A228" s="203" t="s">
        <v>109</v>
      </c>
      <c r="B228" s="408" t="s">
        <v>109</v>
      </c>
      <c r="C228" s="409" t="s">
        <v>109</v>
      </c>
      <c r="D228" s="410" t="s">
        <v>109</v>
      </c>
      <c r="E228" s="411" t="s">
        <v>109</v>
      </c>
      <c r="F228" s="411" t="s">
        <v>109</v>
      </c>
      <c r="G228" s="265" t="s">
        <v>256</v>
      </c>
      <c r="H228" s="266" t="s">
        <v>257</v>
      </c>
      <c r="I228" s="411">
        <v>683</v>
      </c>
      <c r="J228" s="412" t="s">
        <v>109</v>
      </c>
      <c r="K228" s="413" t="s">
        <v>109</v>
      </c>
      <c r="L228" s="414" t="s">
        <v>109</v>
      </c>
      <c r="M228" s="415" t="s">
        <v>109</v>
      </c>
    </row>
    <row r="229" spans="1:13" ht="25.5" customHeight="1">
      <c r="A229" s="203" t="s">
        <v>109</v>
      </c>
      <c r="B229" s="408" t="s">
        <v>109</v>
      </c>
      <c r="C229" s="409" t="s">
        <v>109</v>
      </c>
      <c r="D229" s="410" t="s">
        <v>109</v>
      </c>
      <c r="E229" s="411" t="s">
        <v>109</v>
      </c>
      <c r="F229" s="411" t="s">
        <v>109</v>
      </c>
      <c r="G229" s="265" t="s">
        <v>282</v>
      </c>
      <c r="H229" s="266" t="s">
        <v>283</v>
      </c>
      <c r="I229" s="411">
        <v>12570</v>
      </c>
      <c r="J229" s="412" t="s">
        <v>109</v>
      </c>
      <c r="K229" s="413" t="s">
        <v>109</v>
      </c>
      <c r="L229" s="414" t="s">
        <v>109</v>
      </c>
      <c r="M229" s="415" t="s">
        <v>109</v>
      </c>
    </row>
    <row r="230" spans="1:13" ht="25.5" customHeight="1">
      <c r="A230" s="203" t="s">
        <v>109</v>
      </c>
      <c r="B230" s="408" t="s">
        <v>109</v>
      </c>
      <c r="C230" s="409" t="s">
        <v>109</v>
      </c>
      <c r="D230" s="410" t="s">
        <v>109</v>
      </c>
      <c r="E230" s="411" t="s">
        <v>109</v>
      </c>
      <c r="F230" s="411" t="s">
        <v>109</v>
      </c>
      <c r="G230" s="265" t="s">
        <v>268</v>
      </c>
      <c r="H230" s="266" t="s">
        <v>269</v>
      </c>
      <c r="I230" s="411">
        <v>52</v>
      </c>
      <c r="J230" s="412" t="s">
        <v>109</v>
      </c>
      <c r="K230" s="413" t="s">
        <v>109</v>
      </c>
      <c r="L230" s="414" t="s">
        <v>109</v>
      </c>
      <c r="M230" s="415" t="s">
        <v>109</v>
      </c>
    </row>
    <row r="231" spans="1:13" ht="25.5" customHeight="1">
      <c r="A231" s="203" t="s">
        <v>109</v>
      </c>
      <c r="B231" s="408" t="s">
        <v>109</v>
      </c>
      <c r="C231" s="409" t="s">
        <v>109</v>
      </c>
      <c r="D231" s="410" t="s">
        <v>109</v>
      </c>
      <c r="E231" s="411" t="s">
        <v>109</v>
      </c>
      <c r="F231" s="411" t="s">
        <v>109</v>
      </c>
      <c r="G231" s="265" t="s">
        <v>362</v>
      </c>
      <c r="H231" s="266" t="s">
        <v>363</v>
      </c>
      <c r="I231" s="411">
        <v>4</v>
      </c>
      <c r="J231" s="412" t="s">
        <v>109</v>
      </c>
      <c r="K231" s="413" t="s">
        <v>109</v>
      </c>
      <c r="L231" s="414" t="s">
        <v>109</v>
      </c>
      <c r="M231" s="415" t="s">
        <v>109</v>
      </c>
    </row>
    <row r="232" spans="1:13" ht="25.5" customHeight="1">
      <c r="A232" s="203" t="s">
        <v>109</v>
      </c>
      <c r="B232" s="408" t="s">
        <v>109</v>
      </c>
      <c r="C232" s="409" t="s">
        <v>109</v>
      </c>
      <c r="D232" s="410" t="s">
        <v>109</v>
      </c>
      <c r="E232" s="411" t="s">
        <v>109</v>
      </c>
      <c r="F232" s="411" t="s">
        <v>109</v>
      </c>
      <c r="G232" s="265" t="s">
        <v>346</v>
      </c>
      <c r="H232" s="266" t="s">
        <v>347</v>
      </c>
      <c r="I232" s="411">
        <v>83</v>
      </c>
      <c r="J232" s="412" t="s">
        <v>109</v>
      </c>
      <c r="K232" s="413" t="s">
        <v>109</v>
      </c>
      <c r="L232" s="414" t="s">
        <v>109</v>
      </c>
      <c r="M232" s="415" t="s">
        <v>109</v>
      </c>
    </row>
    <row r="233" spans="1:13" ht="25.5" customHeight="1">
      <c r="A233" s="203" t="s">
        <v>109</v>
      </c>
      <c r="B233" s="408" t="s">
        <v>109</v>
      </c>
      <c r="C233" s="409" t="s">
        <v>109</v>
      </c>
      <c r="D233" s="410" t="s">
        <v>109</v>
      </c>
      <c r="E233" s="411" t="s">
        <v>109</v>
      </c>
      <c r="F233" s="411" t="s">
        <v>109</v>
      </c>
      <c r="G233" s="265" t="s">
        <v>364</v>
      </c>
      <c r="H233" s="266" t="s">
        <v>365</v>
      </c>
      <c r="I233" s="411">
        <v>1</v>
      </c>
      <c r="J233" s="412" t="s">
        <v>109</v>
      </c>
      <c r="K233" s="413" t="s">
        <v>109</v>
      </c>
      <c r="L233" s="414" t="s">
        <v>109</v>
      </c>
      <c r="M233" s="415" t="s">
        <v>109</v>
      </c>
    </row>
    <row r="234" spans="1:13" ht="25.5" customHeight="1">
      <c r="A234" s="203" t="s">
        <v>109</v>
      </c>
      <c r="B234" s="408" t="s">
        <v>109</v>
      </c>
      <c r="C234" s="409" t="s">
        <v>109</v>
      </c>
      <c r="D234" s="410" t="s">
        <v>109</v>
      </c>
      <c r="E234" s="411" t="s">
        <v>109</v>
      </c>
      <c r="F234" s="411" t="s">
        <v>109</v>
      </c>
      <c r="G234" s="265" t="s">
        <v>270</v>
      </c>
      <c r="H234" s="266" t="s">
        <v>271</v>
      </c>
      <c r="I234" s="411">
        <v>132</v>
      </c>
      <c r="J234" s="412" t="s">
        <v>109</v>
      </c>
      <c r="K234" s="413" t="s">
        <v>109</v>
      </c>
      <c r="L234" s="414" t="s">
        <v>109</v>
      </c>
      <c r="M234" s="415" t="s">
        <v>109</v>
      </c>
    </row>
    <row r="235" spans="1:13" ht="25.5" customHeight="1">
      <c r="A235" s="203" t="s">
        <v>109</v>
      </c>
      <c r="B235" s="408" t="s">
        <v>109</v>
      </c>
      <c r="C235" s="409" t="s">
        <v>109</v>
      </c>
      <c r="D235" s="410" t="s">
        <v>109</v>
      </c>
      <c r="E235" s="411" t="s">
        <v>109</v>
      </c>
      <c r="F235" s="411" t="s">
        <v>109</v>
      </c>
      <c r="G235" s="265" t="s">
        <v>366</v>
      </c>
      <c r="H235" s="266" t="s">
        <v>367</v>
      </c>
      <c r="I235" s="411">
        <v>2</v>
      </c>
      <c r="J235" s="412" t="s">
        <v>109</v>
      </c>
      <c r="K235" s="413" t="s">
        <v>109</v>
      </c>
      <c r="L235" s="414" t="s">
        <v>109</v>
      </c>
      <c r="M235" s="415" t="s">
        <v>109</v>
      </c>
    </row>
    <row r="236" spans="1:13" ht="25.5" customHeight="1">
      <c r="A236" s="203" t="s">
        <v>109</v>
      </c>
      <c r="B236" s="408" t="s">
        <v>109</v>
      </c>
      <c r="C236" s="409" t="s">
        <v>109</v>
      </c>
      <c r="D236" s="410" t="s">
        <v>109</v>
      </c>
      <c r="E236" s="411" t="s">
        <v>109</v>
      </c>
      <c r="F236" s="411" t="s">
        <v>109</v>
      </c>
      <c r="G236" s="265" t="s">
        <v>338</v>
      </c>
      <c r="H236" s="266" t="s">
        <v>339</v>
      </c>
      <c r="I236" s="411">
        <v>1</v>
      </c>
      <c r="J236" s="412" t="s">
        <v>109</v>
      </c>
      <c r="K236" s="413" t="s">
        <v>109</v>
      </c>
      <c r="L236" s="414" t="s">
        <v>109</v>
      </c>
      <c r="M236" s="415" t="s">
        <v>109</v>
      </c>
    </row>
    <row r="237" spans="1:13" ht="25.5" customHeight="1">
      <c r="A237" s="203" t="s">
        <v>109</v>
      </c>
      <c r="B237" s="408" t="s">
        <v>109</v>
      </c>
      <c r="C237" s="409" t="s">
        <v>109</v>
      </c>
      <c r="D237" s="410" t="s">
        <v>109</v>
      </c>
      <c r="E237" s="411" t="s">
        <v>109</v>
      </c>
      <c r="F237" s="411" t="s">
        <v>109</v>
      </c>
      <c r="G237" s="265" t="s">
        <v>352</v>
      </c>
      <c r="H237" s="266" t="s">
        <v>353</v>
      </c>
      <c r="I237" s="411">
        <v>19</v>
      </c>
      <c r="J237" s="412" t="s">
        <v>109</v>
      </c>
      <c r="K237" s="413" t="s">
        <v>109</v>
      </c>
      <c r="L237" s="414" t="s">
        <v>109</v>
      </c>
      <c r="M237" s="415" t="s">
        <v>109</v>
      </c>
    </row>
    <row r="238" spans="1:13" ht="25.5" customHeight="1">
      <c r="A238" s="203" t="s">
        <v>109</v>
      </c>
      <c r="B238" s="408" t="s">
        <v>109</v>
      </c>
      <c r="C238" s="409" t="s">
        <v>109</v>
      </c>
      <c r="D238" s="410" t="s">
        <v>109</v>
      </c>
      <c r="E238" s="411" t="s">
        <v>109</v>
      </c>
      <c r="F238" s="411" t="s">
        <v>109</v>
      </c>
      <c r="G238" s="265" t="s">
        <v>354</v>
      </c>
      <c r="H238" s="266" t="s">
        <v>355</v>
      </c>
      <c r="I238" s="411">
        <v>24</v>
      </c>
      <c r="J238" s="412" t="s">
        <v>109</v>
      </c>
      <c r="K238" s="413" t="s">
        <v>109</v>
      </c>
      <c r="L238" s="414" t="s">
        <v>109</v>
      </c>
      <c r="M238" s="415" t="s">
        <v>109</v>
      </c>
    </row>
    <row r="239" spans="1:13" ht="25.5" customHeight="1">
      <c r="A239" s="203" t="s">
        <v>109</v>
      </c>
      <c r="B239" s="408" t="s">
        <v>109</v>
      </c>
      <c r="C239" s="409" t="s">
        <v>109</v>
      </c>
      <c r="D239" s="410" t="s">
        <v>109</v>
      </c>
      <c r="E239" s="411" t="s">
        <v>109</v>
      </c>
      <c r="F239" s="411" t="s">
        <v>109</v>
      </c>
      <c r="G239" s="265" t="s">
        <v>356</v>
      </c>
      <c r="H239" s="266" t="s">
        <v>357</v>
      </c>
      <c r="I239" s="411">
        <v>13</v>
      </c>
      <c r="J239" s="412" t="s">
        <v>109</v>
      </c>
      <c r="K239" s="413" t="s">
        <v>109</v>
      </c>
      <c r="L239" s="414" t="s">
        <v>109</v>
      </c>
      <c r="M239" s="415" t="s">
        <v>109</v>
      </c>
    </row>
    <row r="240" spans="1:13" ht="25.5" customHeight="1">
      <c r="A240" s="203">
        <v>44732</v>
      </c>
      <c r="B240" s="408" t="s">
        <v>240</v>
      </c>
      <c r="C240" s="409" t="s">
        <v>241</v>
      </c>
      <c r="D240" s="410">
        <v>-0.45</v>
      </c>
      <c r="E240" s="411">
        <v>692</v>
      </c>
      <c r="F240" s="411">
        <v>692</v>
      </c>
      <c r="G240" s="265" t="s">
        <v>272</v>
      </c>
      <c r="H240" s="266" t="s">
        <v>273</v>
      </c>
      <c r="I240" s="411">
        <v>1</v>
      </c>
      <c r="J240" s="412">
        <v>-0.45</v>
      </c>
      <c r="K240" s="413" t="s">
        <v>195</v>
      </c>
      <c r="L240" s="414">
        <v>-0.45</v>
      </c>
      <c r="M240" s="415" t="s">
        <v>109</v>
      </c>
    </row>
    <row r="241" spans="1:13" ht="25.5" customHeight="1">
      <c r="A241" s="203" t="s">
        <v>109</v>
      </c>
      <c r="B241" s="408" t="s">
        <v>109</v>
      </c>
      <c r="C241" s="409" t="s">
        <v>109</v>
      </c>
      <c r="D241" s="410" t="s">
        <v>109</v>
      </c>
      <c r="E241" s="411" t="s">
        <v>109</v>
      </c>
      <c r="F241" s="411" t="s">
        <v>109</v>
      </c>
      <c r="G241" s="265" t="s">
        <v>256</v>
      </c>
      <c r="H241" s="266" t="s">
        <v>257</v>
      </c>
      <c r="I241" s="411">
        <v>44</v>
      </c>
      <c r="J241" s="412" t="s">
        <v>109</v>
      </c>
      <c r="K241" s="413" t="s">
        <v>109</v>
      </c>
      <c r="L241" s="414" t="s">
        <v>109</v>
      </c>
      <c r="M241" s="415" t="s">
        <v>109</v>
      </c>
    </row>
    <row r="242" spans="1:13" ht="25.5" customHeight="1">
      <c r="A242" s="203" t="s">
        <v>109</v>
      </c>
      <c r="B242" s="408" t="s">
        <v>109</v>
      </c>
      <c r="C242" s="409" t="s">
        <v>109</v>
      </c>
      <c r="D242" s="410" t="s">
        <v>109</v>
      </c>
      <c r="E242" s="411" t="s">
        <v>109</v>
      </c>
      <c r="F242" s="411" t="s">
        <v>109</v>
      </c>
      <c r="G242" s="265" t="s">
        <v>282</v>
      </c>
      <c r="H242" s="266" t="s">
        <v>283</v>
      </c>
      <c r="I242" s="411">
        <v>647</v>
      </c>
      <c r="J242" s="412" t="s">
        <v>109</v>
      </c>
      <c r="K242" s="413" t="s">
        <v>109</v>
      </c>
      <c r="L242" s="414" t="s">
        <v>109</v>
      </c>
      <c r="M242" s="415" t="s">
        <v>109</v>
      </c>
    </row>
    <row r="243" spans="1:13" ht="25.5" customHeight="1">
      <c r="A243" s="203">
        <v>44733</v>
      </c>
      <c r="B243" s="408" t="s">
        <v>216</v>
      </c>
      <c r="C243" s="409" t="s">
        <v>217</v>
      </c>
      <c r="D243" s="410">
        <v>-0.35</v>
      </c>
      <c r="E243" s="411">
        <v>28975</v>
      </c>
      <c r="F243" s="411">
        <v>28975</v>
      </c>
      <c r="G243" s="265" t="s">
        <v>368</v>
      </c>
      <c r="H243" s="266" t="s">
        <v>369</v>
      </c>
      <c r="I243" s="411">
        <v>16</v>
      </c>
      <c r="J243" s="412">
        <v>-0.35</v>
      </c>
      <c r="K243" s="413" t="s">
        <v>195</v>
      </c>
      <c r="L243" s="414">
        <v>-0.35</v>
      </c>
      <c r="M243" s="415" t="s">
        <v>109</v>
      </c>
    </row>
    <row r="244" spans="1:13" ht="25.5" customHeight="1">
      <c r="A244" s="203" t="s">
        <v>109</v>
      </c>
      <c r="B244" s="408" t="s">
        <v>109</v>
      </c>
      <c r="C244" s="409" t="s">
        <v>109</v>
      </c>
      <c r="D244" s="410" t="s">
        <v>109</v>
      </c>
      <c r="E244" s="411" t="s">
        <v>109</v>
      </c>
      <c r="F244" s="411" t="s">
        <v>109</v>
      </c>
      <c r="G244" s="265" t="s">
        <v>312</v>
      </c>
      <c r="H244" s="266" t="s">
        <v>313</v>
      </c>
      <c r="I244" s="411">
        <v>65</v>
      </c>
      <c r="J244" s="412" t="s">
        <v>109</v>
      </c>
      <c r="K244" s="413" t="s">
        <v>109</v>
      </c>
      <c r="L244" s="414" t="s">
        <v>109</v>
      </c>
      <c r="M244" s="415" t="s">
        <v>109</v>
      </c>
    </row>
    <row r="245" spans="1:13" ht="25.5" customHeight="1">
      <c r="A245" s="203" t="s">
        <v>109</v>
      </c>
      <c r="B245" s="408" t="s">
        <v>109</v>
      </c>
      <c r="C245" s="409" t="s">
        <v>109</v>
      </c>
      <c r="D245" s="410" t="s">
        <v>109</v>
      </c>
      <c r="E245" s="411" t="s">
        <v>109</v>
      </c>
      <c r="F245" s="411" t="s">
        <v>109</v>
      </c>
      <c r="G245" s="265" t="s">
        <v>296</v>
      </c>
      <c r="H245" s="266" t="s">
        <v>297</v>
      </c>
      <c r="I245" s="411">
        <v>39</v>
      </c>
      <c r="J245" s="412" t="s">
        <v>109</v>
      </c>
      <c r="K245" s="413" t="s">
        <v>109</v>
      </c>
      <c r="L245" s="414" t="s">
        <v>109</v>
      </c>
      <c r="M245" s="415" t="s">
        <v>109</v>
      </c>
    </row>
    <row r="246" spans="1:13" ht="25.5" customHeight="1">
      <c r="A246" s="203" t="s">
        <v>109</v>
      </c>
      <c r="B246" s="408" t="s">
        <v>109</v>
      </c>
      <c r="C246" s="409" t="s">
        <v>109</v>
      </c>
      <c r="D246" s="410" t="s">
        <v>109</v>
      </c>
      <c r="E246" s="411" t="s">
        <v>109</v>
      </c>
      <c r="F246" s="411" t="s">
        <v>109</v>
      </c>
      <c r="G246" s="265" t="s">
        <v>242</v>
      </c>
      <c r="H246" s="266" t="s">
        <v>243</v>
      </c>
      <c r="I246" s="411">
        <v>2073</v>
      </c>
      <c r="J246" s="412" t="s">
        <v>109</v>
      </c>
      <c r="K246" s="413" t="s">
        <v>109</v>
      </c>
      <c r="L246" s="414" t="s">
        <v>109</v>
      </c>
      <c r="M246" s="415" t="s">
        <v>109</v>
      </c>
    </row>
    <row r="247" spans="1:13" ht="25.5" customHeight="1">
      <c r="A247" s="203" t="s">
        <v>109</v>
      </c>
      <c r="B247" s="408" t="s">
        <v>109</v>
      </c>
      <c r="C247" s="409" t="s">
        <v>109</v>
      </c>
      <c r="D247" s="410" t="s">
        <v>109</v>
      </c>
      <c r="E247" s="411" t="s">
        <v>109</v>
      </c>
      <c r="F247" s="411" t="s">
        <v>109</v>
      </c>
      <c r="G247" s="265" t="s">
        <v>370</v>
      </c>
      <c r="H247" s="266" t="s">
        <v>371</v>
      </c>
      <c r="I247" s="411">
        <v>268</v>
      </c>
      <c r="J247" s="412" t="s">
        <v>109</v>
      </c>
      <c r="K247" s="413" t="s">
        <v>109</v>
      </c>
      <c r="L247" s="414" t="s">
        <v>109</v>
      </c>
      <c r="M247" s="415" t="s">
        <v>109</v>
      </c>
    </row>
    <row r="248" spans="1:13" ht="25.5" customHeight="1">
      <c r="A248" s="203" t="s">
        <v>109</v>
      </c>
      <c r="B248" s="408" t="s">
        <v>109</v>
      </c>
      <c r="C248" s="409" t="s">
        <v>109</v>
      </c>
      <c r="D248" s="410" t="s">
        <v>109</v>
      </c>
      <c r="E248" s="411" t="s">
        <v>109</v>
      </c>
      <c r="F248" s="411" t="s">
        <v>109</v>
      </c>
      <c r="G248" s="265" t="s">
        <v>372</v>
      </c>
      <c r="H248" s="266" t="s">
        <v>373</v>
      </c>
      <c r="I248" s="411">
        <v>23</v>
      </c>
      <c r="J248" s="412" t="s">
        <v>109</v>
      </c>
      <c r="K248" s="413" t="s">
        <v>109</v>
      </c>
      <c r="L248" s="414" t="s">
        <v>109</v>
      </c>
      <c r="M248" s="415" t="s">
        <v>109</v>
      </c>
    </row>
    <row r="249" spans="1:13" ht="25.5" customHeight="1">
      <c r="A249" s="203" t="s">
        <v>109</v>
      </c>
      <c r="B249" s="408" t="s">
        <v>109</v>
      </c>
      <c r="C249" s="409" t="s">
        <v>109</v>
      </c>
      <c r="D249" s="410" t="s">
        <v>109</v>
      </c>
      <c r="E249" s="411" t="s">
        <v>109</v>
      </c>
      <c r="F249" s="411" t="s">
        <v>109</v>
      </c>
      <c r="G249" s="265" t="s">
        <v>298</v>
      </c>
      <c r="H249" s="266" t="s">
        <v>299</v>
      </c>
      <c r="I249" s="411">
        <v>186</v>
      </c>
      <c r="J249" s="412" t="s">
        <v>109</v>
      </c>
      <c r="K249" s="413" t="s">
        <v>109</v>
      </c>
      <c r="L249" s="414" t="s">
        <v>109</v>
      </c>
      <c r="M249" s="415" t="s">
        <v>109</v>
      </c>
    </row>
    <row r="250" spans="1:13" ht="25.5" customHeight="1">
      <c r="A250" s="203" t="s">
        <v>109</v>
      </c>
      <c r="B250" s="408" t="s">
        <v>109</v>
      </c>
      <c r="C250" s="409" t="s">
        <v>109</v>
      </c>
      <c r="D250" s="410" t="s">
        <v>109</v>
      </c>
      <c r="E250" s="411" t="s">
        <v>109</v>
      </c>
      <c r="F250" s="411" t="s">
        <v>109</v>
      </c>
      <c r="G250" s="265" t="s">
        <v>374</v>
      </c>
      <c r="H250" s="266" t="s">
        <v>375</v>
      </c>
      <c r="I250" s="411">
        <v>174</v>
      </c>
      <c r="J250" s="412" t="s">
        <v>109</v>
      </c>
      <c r="K250" s="413" t="s">
        <v>109</v>
      </c>
      <c r="L250" s="414" t="s">
        <v>109</v>
      </c>
      <c r="M250" s="415" t="s">
        <v>109</v>
      </c>
    </row>
    <row r="251" spans="1:13" ht="25.5" customHeight="1">
      <c r="A251" s="203" t="s">
        <v>109</v>
      </c>
      <c r="B251" s="408" t="s">
        <v>109</v>
      </c>
      <c r="C251" s="409" t="s">
        <v>109</v>
      </c>
      <c r="D251" s="410" t="s">
        <v>109</v>
      </c>
      <c r="E251" s="411" t="s">
        <v>109</v>
      </c>
      <c r="F251" s="411" t="s">
        <v>109</v>
      </c>
      <c r="G251" s="265" t="s">
        <v>246</v>
      </c>
      <c r="H251" s="266" t="s">
        <v>247</v>
      </c>
      <c r="I251" s="411">
        <v>49</v>
      </c>
      <c r="J251" s="412" t="s">
        <v>109</v>
      </c>
      <c r="K251" s="413" t="s">
        <v>109</v>
      </c>
      <c r="L251" s="414" t="s">
        <v>109</v>
      </c>
      <c r="M251" s="415" t="s">
        <v>109</v>
      </c>
    </row>
    <row r="252" spans="1:13" ht="25.5" customHeight="1">
      <c r="A252" s="203" t="s">
        <v>109</v>
      </c>
      <c r="B252" s="408" t="s">
        <v>109</v>
      </c>
      <c r="C252" s="409" t="s">
        <v>109</v>
      </c>
      <c r="D252" s="410" t="s">
        <v>109</v>
      </c>
      <c r="E252" s="411" t="s">
        <v>109</v>
      </c>
      <c r="F252" s="411" t="s">
        <v>109</v>
      </c>
      <c r="G252" s="265" t="s">
        <v>258</v>
      </c>
      <c r="H252" s="266" t="s">
        <v>259</v>
      </c>
      <c r="I252" s="411">
        <v>872</v>
      </c>
      <c r="J252" s="412" t="s">
        <v>109</v>
      </c>
      <c r="K252" s="413" t="s">
        <v>109</v>
      </c>
      <c r="L252" s="414" t="s">
        <v>109</v>
      </c>
      <c r="M252" s="415" t="s">
        <v>109</v>
      </c>
    </row>
    <row r="253" spans="1:13" ht="25.5" customHeight="1">
      <c r="A253" s="203" t="s">
        <v>109</v>
      </c>
      <c r="B253" s="408" t="s">
        <v>109</v>
      </c>
      <c r="C253" s="409" t="s">
        <v>109</v>
      </c>
      <c r="D253" s="410" t="s">
        <v>109</v>
      </c>
      <c r="E253" s="411" t="s">
        <v>109</v>
      </c>
      <c r="F253" s="411" t="s">
        <v>109</v>
      </c>
      <c r="G253" s="265" t="s">
        <v>224</v>
      </c>
      <c r="H253" s="266" t="s">
        <v>225</v>
      </c>
      <c r="I253" s="411">
        <v>273</v>
      </c>
      <c r="J253" s="412" t="s">
        <v>109</v>
      </c>
      <c r="K253" s="413" t="s">
        <v>109</v>
      </c>
      <c r="L253" s="414" t="s">
        <v>109</v>
      </c>
      <c r="M253" s="415" t="s">
        <v>109</v>
      </c>
    </row>
    <row r="254" spans="1:13" ht="25.5" customHeight="1">
      <c r="A254" s="203" t="s">
        <v>109</v>
      </c>
      <c r="B254" s="408" t="s">
        <v>109</v>
      </c>
      <c r="C254" s="409" t="s">
        <v>109</v>
      </c>
      <c r="D254" s="410" t="s">
        <v>109</v>
      </c>
      <c r="E254" s="411" t="s">
        <v>109</v>
      </c>
      <c r="F254" s="411" t="s">
        <v>109</v>
      </c>
      <c r="G254" s="265" t="s">
        <v>272</v>
      </c>
      <c r="H254" s="266" t="s">
        <v>273</v>
      </c>
      <c r="I254" s="411">
        <v>5235</v>
      </c>
      <c r="J254" s="412" t="s">
        <v>109</v>
      </c>
      <c r="K254" s="413" t="s">
        <v>109</v>
      </c>
      <c r="L254" s="414" t="s">
        <v>109</v>
      </c>
      <c r="M254" s="415" t="s">
        <v>109</v>
      </c>
    </row>
    <row r="255" spans="1:13" ht="25.5" customHeight="1">
      <c r="A255" s="203" t="s">
        <v>109</v>
      </c>
      <c r="B255" s="408" t="s">
        <v>109</v>
      </c>
      <c r="C255" s="409" t="s">
        <v>109</v>
      </c>
      <c r="D255" s="410" t="s">
        <v>109</v>
      </c>
      <c r="E255" s="411" t="s">
        <v>109</v>
      </c>
      <c r="F255" s="411" t="s">
        <v>109</v>
      </c>
      <c r="G255" s="265" t="s">
        <v>264</v>
      </c>
      <c r="H255" s="266" t="s">
        <v>265</v>
      </c>
      <c r="I255" s="411">
        <v>1124</v>
      </c>
      <c r="J255" s="412" t="s">
        <v>109</v>
      </c>
      <c r="K255" s="413" t="s">
        <v>109</v>
      </c>
      <c r="L255" s="414" t="s">
        <v>109</v>
      </c>
      <c r="M255" s="415" t="s">
        <v>109</v>
      </c>
    </row>
    <row r="256" spans="1:13" ht="25.5" customHeight="1">
      <c r="A256" s="203" t="s">
        <v>109</v>
      </c>
      <c r="B256" s="408" t="s">
        <v>109</v>
      </c>
      <c r="C256" s="409" t="s">
        <v>109</v>
      </c>
      <c r="D256" s="410" t="s">
        <v>109</v>
      </c>
      <c r="E256" s="411" t="s">
        <v>109</v>
      </c>
      <c r="F256" s="411" t="s">
        <v>109</v>
      </c>
      <c r="G256" s="265" t="s">
        <v>304</v>
      </c>
      <c r="H256" s="266" t="s">
        <v>305</v>
      </c>
      <c r="I256" s="411">
        <v>6260</v>
      </c>
      <c r="J256" s="412" t="s">
        <v>109</v>
      </c>
      <c r="K256" s="413" t="s">
        <v>109</v>
      </c>
      <c r="L256" s="414" t="s">
        <v>109</v>
      </c>
      <c r="M256" s="415" t="s">
        <v>109</v>
      </c>
    </row>
    <row r="257" spans="1:13" ht="25.5" customHeight="1">
      <c r="A257" s="203" t="s">
        <v>109</v>
      </c>
      <c r="B257" s="408" t="s">
        <v>109</v>
      </c>
      <c r="C257" s="409" t="s">
        <v>109</v>
      </c>
      <c r="D257" s="410" t="s">
        <v>109</v>
      </c>
      <c r="E257" s="411" t="s">
        <v>109</v>
      </c>
      <c r="F257" s="411" t="s">
        <v>109</v>
      </c>
      <c r="G257" s="265" t="s">
        <v>256</v>
      </c>
      <c r="H257" s="266" t="s">
        <v>257</v>
      </c>
      <c r="I257" s="411">
        <v>995</v>
      </c>
      <c r="J257" s="412" t="s">
        <v>109</v>
      </c>
      <c r="K257" s="413" t="s">
        <v>109</v>
      </c>
      <c r="L257" s="414" t="s">
        <v>109</v>
      </c>
      <c r="M257" s="415" t="s">
        <v>109</v>
      </c>
    </row>
    <row r="258" spans="1:13" ht="25.5" customHeight="1">
      <c r="A258" s="203" t="s">
        <v>109</v>
      </c>
      <c r="B258" s="408" t="s">
        <v>109</v>
      </c>
      <c r="C258" s="409" t="s">
        <v>109</v>
      </c>
      <c r="D258" s="410" t="s">
        <v>109</v>
      </c>
      <c r="E258" s="411" t="s">
        <v>109</v>
      </c>
      <c r="F258" s="411" t="s">
        <v>109</v>
      </c>
      <c r="G258" s="265" t="s">
        <v>282</v>
      </c>
      <c r="H258" s="266" t="s">
        <v>283</v>
      </c>
      <c r="I258" s="411">
        <v>11077</v>
      </c>
      <c r="J258" s="412" t="s">
        <v>109</v>
      </c>
      <c r="K258" s="413" t="s">
        <v>109</v>
      </c>
      <c r="L258" s="414" t="s">
        <v>109</v>
      </c>
      <c r="M258" s="415" t="s">
        <v>109</v>
      </c>
    </row>
    <row r="259" spans="1:13" ht="25.5" customHeight="1">
      <c r="A259" s="203" t="s">
        <v>109</v>
      </c>
      <c r="B259" s="408" t="s">
        <v>109</v>
      </c>
      <c r="C259" s="409" t="s">
        <v>109</v>
      </c>
      <c r="D259" s="410" t="s">
        <v>109</v>
      </c>
      <c r="E259" s="411" t="s">
        <v>109</v>
      </c>
      <c r="F259" s="411" t="s">
        <v>109</v>
      </c>
      <c r="G259" s="265" t="s">
        <v>376</v>
      </c>
      <c r="H259" s="266" t="s">
        <v>377</v>
      </c>
      <c r="I259" s="411">
        <v>11</v>
      </c>
      <c r="J259" s="412" t="s">
        <v>109</v>
      </c>
      <c r="K259" s="413" t="s">
        <v>109</v>
      </c>
      <c r="L259" s="414" t="s">
        <v>109</v>
      </c>
      <c r="M259" s="415" t="s">
        <v>109</v>
      </c>
    </row>
    <row r="260" spans="1:13" ht="25.5" customHeight="1">
      <c r="A260" s="203" t="s">
        <v>109</v>
      </c>
      <c r="B260" s="408" t="s">
        <v>109</v>
      </c>
      <c r="C260" s="409" t="s">
        <v>109</v>
      </c>
      <c r="D260" s="410" t="s">
        <v>109</v>
      </c>
      <c r="E260" s="411" t="s">
        <v>109</v>
      </c>
      <c r="F260" s="411" t="s">
        <v>109</v>
      </c>
      <c r="G260" s="265" t="s">
        <v>268</v>
      </c>
      <c r="H260" s="266" t="s">
        <v>269</v>
      </c>
      <c r="I260" s="411">
        <v>2</v>
      </c>
      <c r="J260" s="412" t="s">
        <v>109</v>
      </c>
      <c r="K260" s="413" t="s">
        <v>109</v>
      </c>
      <c r="L260" s="414" t="s">
        <v>109</v>
      </c>
      <c r="M260" s="415" t="s">
        <v>109</v>
      </c>
    </row>
    <row r="261" spans="1:13" ht="25.5" customHeight="1">
      <c r="A261" s="203" t="s">
        <v>109</v>
      </c>
      <c r="B261" s="408" t="s">
        <v>109</v>
      </c>
      <c r="C261" s="409" t="s">
        <v>109</v>
      </c>
      <c r="D261" s="410" t="s">
        <v>109</v>
      </c>
      <c r="E261" s="411" t="s">
        <v>109</v>
      </c>
      <c r="F261" s="411" t="s">
        <v>109</v>
      </c>
      <c r="G261" s="265" t="s">
        <v>270</v>
      </c>
      <c r="H261" s="266" t="s">
        <v>271</v>
      </c>
      <c r="I261" s="411">
        <v>129</v>
      </c>
      <c r="J261" s="412" t="s">
        <v>109</v>
      </c>
      <c r="K261" s="413" t="s">
        <v>109</v>
      </c>
      <c r="L261" s="414" t="s">
        <v>109</v>
      </c>
      <c r="M261" s="415" t="s">
        <v>109</v>
      </c>
    </row>
    <row r="262" spans="1:13" ht="25.5" customHeight="1">
      <c r="A262" s="203" t="s">
        <v>109</v>
      </c>
      <c r="B262" s="408" t="s">
        <v>109</v>
      </c>
      <c r="C262" s="409" t="s">
        <v>109</v>
      </c>
      <c r="D262" s="410" t="s">
        <v>109</v>
      </c>
      <c r="E262" s="411" t="s">
        <v>109</v>
      </c>
      <c r="F262" s="411" t="s">
        <v>109</v>
      </c>
      <c r="G262" s="265" t="s">
        <v>366</v>
      </c>
      <c r="H262" s="266" t="s">
        <v>367</v>
      </c>
      <c r="I262" s="411">
        <v>2</v>
      </c>
      <c r="J262" s="412" t="s">
        <v>109</v>
      </c>
      <c r="K262" s="413" t="s">
        <v>109</v>
      </c>
      <c r="L262" s="414" t="s">
        <v>109</v>
      </c>
      <c r="M262" s="415" t="s">
        <v>109</v>
      </c>
    </row>
    <row r="263" spans="1:13" ht="25.5" customHeight="1">
      <c r="A263" s="203" t="s">
        <v>109</v>
      </c>
      <c r="B263" s="408" t="s">
        <v>109</v>
      </c>
      <c r="C263" s="409" t="s">
        <v>109</v>
      </c>
      <c r="D263" s="410" t="s">
        <v>109</v>
      </c>
      <c r="E263" s="411" t="s">
        <v>109</v>
      </c>
      <c r="F263" s="411" t="s">
        <v>109</v>
      </c>
      <c r="G263" s="265" t="s">
        <v>338</v>
      </c>
      <c r="H263" s="266" t="s">
        <v>339</v>
      </c>
      <c r="I263" s="411">
        <v>1</v>
      </c>
      <c r="J263" s="412" t="s">
        <v>109</v>
      </c>
      <c r="K263" s="413" t="s">
        <v>109</v>
      </c>
      <c r="L263" s="414" t="s">
        <v>109</v>
      </c>
      <c r="M263" s="415" t="s">
        <v>109</v>
      </c>
    </row>
    <row r="264" spans="1:13" ht="25.5" customHeight="1">
      <c r="A264" s="203" t="s">
        <v>109</v>
      </c>
      <c r="B264" s="408" t="s">
        <v>109</v>
      </c>
      <c r="C264" s="409" t="s">
        <v>109</v>
      </c>
      <c r="D264" s="410" t="s">
        <v>109</v>
      </c>
      <c r="E264" s="411" t="s">
        <v>109</v>
      </c>
      <c r="F264" s="411" t="s">
        <v>109</v>
      </c>
      <c r="G264" s="265" t="s">
        <v>352</v>
      </c>
      <c r="H264" s="266" t="s">
        <v>353</v>
      </c>
      <c r="I264" s="411">
        <v>1</v>
      </c>
      <c r="J264" s="412" t="s">
        <v>109</v>
      </c>
      <c r="K264" s="413" t="s">
        <v>109</v>
      </c>
      <c r="L264" s="414" t="s">
        <v>109</v>
      </c>
      <c r="M264" s="415" t="s">
        <v>109</v>
      </c>
    </row>
    <row r="265" spans="1:13" ht="25.5" customHeight="1">
      <c r="A265" s="203" t="s">
        <v>109</v>
      </c>
      <c r="B265" s="408" t="s">
        <v>109</v>
      </c>
      <c r="C265" s="409" t="s">
        <v>109</v>
      </c>
      <c r="D265" s="410" t="s">
        <v>109</v>
      </c>
      <c r="E265" s="411" t="s">
        <v>109</v>
      </c>
      <c r="F265" s="411" t="s">
        <v>109</v>
      </c>
      <c r="G265" s="265" t="s">
        <v>378</v>
      </c>
      <c r="H265" s="266" t="s">
        <v>379</v>
      </c>
      <c r="I265" s="411">
        <v>100</v>
      </c>
      <c r="J265" s="412" t="s">
        <v>109</v>
      </c>
      <c r="K265" s="413" t="s">
        <v>109</v>
      </c>
      <c r="L265" s="414" t="s">
        <v>109</v>
      </c>
      <c r="M265" s="415" t="s">
        <v>109</v>
      </c>
    </row>
    <row r="266" spans="1:13" ht="25.5" customHeight="1">
      <c r="A266" s="203">
        <v>44733</v>
      </c>
      <c r="B266" s="408" t="s">
        <v>240</v>
      </c>
      <c r="C266" s="409" t="s">
        <v>241</v>
      </c>
      <c r="D266" s="410">
        <v>-0.35</v>
      </c>
      <c r="E266" s="411">
        <v>700</v>
      </c>
      <c r="F266" s="411">
        <v>700</v>
      </c>
      <c r="G266" s="265" t="s">
        <v>282</v>
      </c>
      <c r="H266" s="266" t="s">
        <v>283</v>
      </c>
      <c r="I266" s="411">
        <v>700</v>
      </c>
      <c r="J266" s="412">
        <v>-0.35</v>
      </c>
      <c r="K266" s="413" t="s">
        <v>195</v>
      </c>
      <c r="L266" s="414">
        <v>-0.35</v>
      </c>
      <c r="M266" s="415" t="s">
        <v>109</v>
      </c>
    </row>
    <row r="267" spans="1:13" ht="25.5" customHeight="1">
      <c r="A267" s="203">
        <v>44734</v>
      </c>
      <c r="B267" s="408" t="s">
        <v>216</v>
      </c>
      <c r="C267" s="409" t="s">
        <v>217</v>
      </c>
      <c r="D267" s="410">
        <v>-0.35</v>
      </c>
      <c r="E267" s="411">
        <v>27212</v>
      </c>
      <c r="F267" s="411">
        <v>27212</v>
      </c>
      <c r="G267" s="265" t="s">
        <v>380</v>
      </c>
      <c r="H267" s="266" t="s">
        <v>381</v>
      </c>
      <c r="I267" s="411">
        <v>43</v>
      </c>
      <c r="J267" s="412">
        <v>-0.35</v>
      </c>
      <c r="K267" s="413" t="s">
        <v>195</v>
      </c>
      <c r="L267" s="414">
        <v>-0.35</v>
      </c>
      <c r="M267" s="415" t="s">
        <v>109</v>
      </c>
    </row>
    <row r="268" spans="1:13" ht="25.5" customHeight="1">
      <c r="A268" s="203" t="s">
        <v>109</v>
      </c>
      <c r="B268" s="408" t="s">
        <v>109</v>
      </c>
      <c r="C268" s="409" t="s">
        <v>109</v>
      </c>
      <c r="D268" s="410" t="s">
        <v>109</v>
      </c>
      <c r="E268" s="411" t="s">
        <v>109</v>
      </c>
      <c r="F268" s="411" t="s">
        <v>109</v>
      </c>
      <c r="G268" s="265" t="s">
        <v>382</v>
      </c>
      <c r="H268" s="266" t="s">
        <v>383</v>
      </c>
      <c r="I268" s="411">
        <v>91</v>
      </c>
      <c r="J268" s="412" t="s">
        <v>109</v>
      </c>
      <c r="K268" s="413" t="s">
        <v>109</v>
      </c>
      <c r="L268" s="414" t="s">
        <v>109</v>
      </c>
      <c r="M268" s="415" t="s">
        <v>109</v>
      </c>
    </row>
    <row r="269" spans="1:13" ht="25.5" customHeight="1">
      <c r="A269" s="203" t="s">
        <v>109</v>
      </c>
      <c r="B269" s="408" t="s">
        <v>109</v>
      </c>
      <c r="C269" s="409" t="s">
        <v>109</v>
      </c>
      <c r="D269" s="410" t="s">
        <v>109</v>
      </c>
      <c r="E269" s="411" t="s">
        <v>109</v>
      </c>
      <c r="F269" s="411" t="s">
        <v>109</v>
      </c>
      <c r="G269" s="265" t="s">
        <v>384</v>
      </c>
      <c r="H269" s="266" t="s">
        <v>385</v>
      </c>
      <c r="I269" s="411">
        <v>2</v>
      </c>
      <c r="J269" s="412" t="s">
        <v>109</v>
      </c>
      <c r="K269" s="413" t="s">
        <v>109</v>
      </c>
      <c r="L269" s="414" t="s">
        <v>109</v>
      </c>
      <c r="M269" s="415" t="s">
        <v>109</v>
      </c>
    </row>
    <row r="270" spans="1:13" ht="25.5" customHeight="1">
      <c r="A270" s="203" t="s">
        <v>109</v>
      </c>
      <c r="B270" s="408" t="s">
        <v>109</v>
      </c>
      <c r="C270" s="409" t="s">
        <v>109</v>
      </c>
      <c r="D270" s="410" t="s">
        <v>109</v>
      </c>
      <c r="E270" s="411" t="s">
        <v>109</v>
      </c>
      <c r="F270" s="411" t="s">
        <v>109</v>
      </c>
      <c r="G270" s="265" t="s">
        <v>242</v>
      </c>
      <c r="H270" s="266" t="s">
        <v>243</v>
      </c>
      <c r="I270" s="411">
        <v>3925</v>
      </c>
      <c r="J270" s="412" t="s">
        <v>109</v>
      </c>
      <c r="K270" s="413" t="s">
        <v>109</v>
      </c>
      <c r="L270" s="414" t="s">
        <v>109</v>
      </c>
      <c r="M270" s="415" t="s">
        <v>109</v>
      </c>
    </row>
    <row r="271" spans="1:13" ht="25.5" customHeight="1">
      <c r="A271" s="203" t="s">
        <v>109</v>
      </c>
      <c r="B271" s="408" t="s">
        <v>109</v>
      </c>
      <c r="C271" s="409" t="s">
        <v>109</v>
      </c>
      <c r="D271" s="410" t="s">
        <v>109</v>
      </c>
      <c r="E271" s="411" t="s">
        <v>109</v>
      </c>
      <c r="F271" s="411" t="s">
        <v>109</v>
      </c>
      <c r="G271" s="265" t="s">
        <v>386</v>
      </c>
      <c r="H271" s="266" t="s">
        <v>387</v>
      </c>
      <c r="I271" s="411">
        <v>44</v>
      </c>
      <c r="J271" s="412" t="s">
        <v>109</v>
      </c>
      <c r="K271" s="413" t="s">
        <v>109</v>
      </c>
      <c r="L271" s="414" t="s">
        <v>109</v>
      </c>
      <c r="M271" s="415" t="s">
        <v>109</v>
      </c>
    </row>
    <row r="272" spans="1:13" ht="25.5" customHeight="1">
      <c r="A272" s="203" t="s">
        <v>109</v>
      </c>
      <c r="B272" s="408" t="s">
        <v>109</v>
      </c>
      <c r="C272" s="409" t="s">
        <v>109</v>
      </c>
      <c r="D272" s="410" t="s">
        <v>109</v>
      </c>
      <c r="E272" s="411" t="s">
        <v>109</v>
      </c>
      <c r="F272" s="411" t="s">
        <v>109</v>
      </c>
      <c r="G272" s="265" t="s">
        <v>246</v>
      </c>
      <c r="H272" s="266" t="s">
        <v>247</v>
      </c>
      <c r="I272" s="411">
        <v>248</v>
      </c>
      <c r="J272" s="412" t="s">
        <v>109</v>
      </c>
      <c r="K272" s="413" t="s">
        <v>109</v>
      </c>
      <c r="L272" s="414" t="s">
        <v>109</v>
      </c>
      <c r="M272" s="415" t="s">
        <v>109</v>
      </c>
    </row>
    <row r="273" spans="1:13" ht="25.5" customHeight="1">
      <c r="A273" s="203" t="s">
        <v>109</v>
      </c>
      <c r="B273" s="408" t="s">
        <v>109</v>
      </c>
      <c r="C273" s="409" t="s">
        <v>109</v>
      </c>
      <c r="D273" s="410" t="s">
        <v>109</v>
      </c>
      <c r="E273" s="411" t="s">
        <v>109</v>
      </c>
      <c r="F273" s="411" t="s">
        <v>109</v>
      </c>
      <c r="G273" s="265" t="s">
        <v>258</v>
      </c>
      <c r="H273" s="266" t="s">
        <v>259</v>
      </c>
      <c r="I273" s="411">
        <v>725</v>
      </c>
      <c r="J273" s="412" t="s">
        <v>109</v>
      </c>
      <c r="K273" s="413" t="s">
        <v>109</v>
      </c>
      <c r="L273" s="414" t="s">
        <v>109</v>
      </c>
      <c r="M273" s="415" t="s">
        <v>109</v>
      </c>
    </row>
    <row r="274" spans="1:13" ht="25.5" customHeight="1">
      <c r="A274" s="203" t="s">
        <v>109</v>
      </c>
      <c r="B274" s="408" t="s">
        <v>109</v>
      </c>
      <c r="C274" s="409" t="s">
        <v>109</v>
      </c>
      <c r="D274" s="410" t="s">
        <v>109</v>
      </c>
      <c r="E274" s="411" t="s">
        <v>109</v>
      </c>
      <c r="F274" s="411" t="s">
        <v>109</v>
      </c>
      <c r="G274" s="265" t="s">
        <v>272</v>
      </c>
      <c r="H274" s="266" t="s">
        <v>273</v>
      </c>
      <c r="I274" s="411">
        <v>4987</v>
      </c>
      <c r="J274" s="412" t="s">
        <v>109</v>
      </c>
      <c r="K274" s="413" t="s">
        <v>109</v>
      </c>
      <c r="L274" s="414" t="s">
        <v>109</v>
      </c>
      <c r="M274" s="415" t="s">
        <v>109</v>
      </c>
    </row>
    <row r="275" spans="1:13" ht="25.5" customHeight="1">
      <c r="A275" s="203" t="s">
        <v>109</v>
      </c>
      <c r="B275" s="408" t="s">
        <v>109</v>
      </c>
      <c r="C275" s="409" t="s">
        <v>109</v>
      </c>
      <c r="D275" s="410" t="s">
        <v>109</v>
      </c>
      <c r="E275" s="411" t="s">
        <v>109</v>
      </c>
      <c r="F275" s="411" t="s">
        <v>109</v>
      </c>
      <c r="G275" s="265" t="s">
        <v>264</v>
      </c>
      <c r="H275" s="266" t="s">
        <v>265</v>
      </c>
      <c r="I275" s="411">
        <v>640</v>
      </c>
      <c r="J275" s="412" t="s">
        <v>109</v>
      </c>
      <c r="K275" s="413" t="s">
        <v>109</v>
      </c>
      <c r="L275" s="414" t="s">
        <v>109</v>
      </c>
      <c r="M275" s="415" t="s">
        <v>109</v>
      </c>
    </row>
    <row r="276" spans="1:13" ht="25.5" customHeight="1">
      <c r="A276" s="203" t="s">
        <v>109</v>
      </c>
      <c r="B276" s="408" t="s">
        <v>109</v>
      </c>
      <c r="C276" s="409" t="s">
        <v>109</v>
      </c>
      <c r="D276" s="410" t="s">
        <v>109</v>
      </c>
      <c r="E276" s="411" t="s">
        <v>109</v>
      </c>
      <c r="F276" s="411" t="s">
        <v>109</v>
      </c>
      <c r="G276" s="265" t="s">
        <v>330</v>
      </c>
      <c r="H276" s="266" t="s">
        <v>331</v>
      </c>
      <c r="I276" s="411">
        <v>1</v>
      </c>
      <c r="J276" s="412" t="s">
        <v>109</v>
      </c>
      <c r="K276" s="413" t="s">
        <v>109</v>
      </c>
      <c r="L276" s="414" t="s">
        <v>109</v>
      </c>
      <c r="M276" s="415" t="s">
        <v>109</v>
      </c>
    </row>
    <row r="277" spans="1:13" ht="25.5" customHeight="1">
      <c r="A277" s="203" t="s">
        <v>109</v>
      </c>
      <c r="B277" s="408" t="s">
        <v>109</v>
      </c>
      <c r="C277" s="409" t="s">
        <v>109</v>
      </c>
      <c r="D277" s="410" t="s">
        <v>109</v>
      </c>
      <c r="E277" s="411" t="s">
        <v>109</v>
      </c>
      <c r="F277" s="411" t="s">
        <v>109</v>
      </c>
      <c r="G277" s="265" t="s">
        <v>304</v>
      </c>
      <c r="H277" s="266" t="s">
        <v>305</v>
      </c>
      <c r="I277" s="411">
        <v>4627</v>
      </c>
      <c r="J277" s="412" t="s">
        <v>109</v>
      </c>
      <c r="K277" s="413" t="s">
        <v>109</v>
      </c>
      <c r="L277" s="414" t="s">
        <v>109</v>
      </c>
      <c r="M277" s="415" t="s">
        <v>109</v>
      </c>
    </row>
    <row r="278" spans="1:13" ht="25.5" customHeight="1">
      <c r="A278" s="203" t="s">
        <v>109</v>
      </c>
      <c r="B278" s="408" t="s">
        <v>109</v>
      </c>
      <c r="C278" s="409" t="s">
        <v>109</v>
      </c>
      <c r="D278" s="410" t="s">
        <v>109</v>
      </c>
      <c r="E278" s="411" t="s">
        <v>109</v>
      </c>
      <c r="F278" s="411" t="s">
        <v>109</v>
      </c>
      <c r="G278" s="265" t="s">
        <v>256</v>
      </c>
      <c r="H278" s="266" t="s">
        <v>257</v>
      </c>
      <c r="I278" s="411">
        <v>780</v>
      </c>
      <c r="J278" s="412" t="s">
        <v>109</v>
      </c>
      <c r="K278" s="413" t="s">
        <v>109</v>
      </c>
      <c r="L278" s="414" t="s">
        <v>109</v>
      </c>
      <c r="M278" s="415" t="s">
        <v>109</v>
      </c>
    </row>
    <row r="279" spans="1:13" ht="25.5" customHeight="1">
      <c r="A279" s="203" t="s">
        <v>109</v>
      </c>
      <c r="B279" s="408" t="s">
        <v>109</v>
      </c>
      <c r="C279" s="409" t="s">
        <v>109</v>
      </c>
      <c r="D279" s="410" t="s">
        <v>109</v>
      </c>
      <c r="E279" s="411" t="s">
        <v>109</v>
      </c>
      <c r="F279" s="411" t="s">
        <v>109</v>
      </c>
      <c r="G279" s="265" t="s">
        <v>282</v>
      </c>
      <c r="H279" s="266" t="s">
        <v>283</v>
      </c>
      <c r="I279" s="411">
        <v>10554</v>
      </c>
      <c r="J279" s="412" t="s">
        <v>109</v>
      </c>
      <c r="K279" s="413" t="s">
        <v>109</v>
      </c>
      <c r="L279" s="414" t="s">
        <v>109</v>
      </c>
      <c r="M279" s="415" t="s">
        <v>109</v>
      </c>
    </row>
    <row r="280" spans="1:13" ht="25.5" customHeight="1">
      <c r="A280" s="203" t="s">
        <v>109</v>
      </c>
      <c r="B280" s="408" t="s">
        <v>109</v>
      </c>
      <c r="C280" s="409" t="s">
        <v>109</v>
      </c>
      <c r="D280" s="410" t="s">
        <v>109</v>
      </c>
      <c r="E280" s="411" t="s">
        <v>109</v>
      </c>
      <c r="F280" s="411" t="s">
        <v>109</v>
      </c>
      <c r="G280" s="265" t="s">
        <v>388</v>
      </c>
      <c r="H280" s="266" t="s">
        <v>389</v>
      </c>
      <c r="I280" s="411">
        <v>240</v>
      </c>
      <c r="J280" s="412" t="s">
        <v>109</v>
      </c>
      <c r="K280" s="413" t="s">
        <v>109</v>
      </c>
      <c r="L280" s="414" t="s">
        <v>109</v>
      </c>
      <c r="M280" s="415" t="s">
        <v>109</v>
      </c>
    </row>
    <row r="281" spans="1:13" ht="25.5" customHeight="1">
      <c r="A281" s="203" t="s">
        <v>109</v>
      </c>
      <c r="B281" s="408" t="s">
        <v>109</v>
      </c>
      <c r="C281" s="409" t="s">
        <v>109</v>
      </c>
      <c r="D281" s="410" t="s">
        <v>109</v>
      </c>
      <c r="E281" s="411" t="s">
        <v>109</v>
      </c>
      <c r="F281" s="411" t="s">
        <v>109</v>
      </c>
      <c r="G281" s="265" t="s">
        <v>268</v>
      </c>
      <c r="H281" s="266" t="s">
        <v>269</v>
      </c>
      <c r="I281" s="411">
        <v>2</v>
      </c>
      <c r="J281" s="412" t="s">
        <v>109</v>
      </c>
      <c r="K281" s="413" t="s">
        <v>109</v>
      </c>
      <c r="L281" s="414" t="s">
        <v>109</v>
      </c>
      <c r="M281" s="415" t="s">
        <v>109</v>
      </c>
    </row>
    <row r="282" spans="1:13" ht="25.5" customHeight="1">
      <c r="A282" s="203" t="s">
        <v>109</v>
      </c>
      <c r="B282" s="408" t="s">
        <v>109</v>
      </c>
      <c r="C282" s="409" t="s">
        <v>109</v>
      </c>
      <c r="D282" s="410" t="s">
        <v>109</v>
      </c>
      <c r="E282" s="411" t="s">
        <v>109</v>
      </c>
      <c r="F282" s="411" t="s">
        <v>109</v>
      </c>
      <c r="G282" s="265" t="s">
        <v>270</v>
      </c>
      <c r="H282" s="266" t="s">
        <v>271</v>
      </c>
      <c r="I282" s="411">
        <v>207</v>
      </c>
      <c r="J282" s="412" t="s">
        <v>109</v>
      </c>
      <c r="K282" s="413" t="s">
        <v>109</v>
      </c>
      <c r="L282" s="414" t="s">
        <v>109</v>
      </c>
      <c r="M282" s="415" t="s">
        <v>109</v>
      </c>
    </row>
    <row r="283" spans="1:13" ht="25.5" customHeight="1">
      <c r="A283" s="203" t="s">
        <v>109</v>
      </c>
      <c r="B283" s="408" t="s">
        <v>109</v>
      </c>
      <c r="C283" s="409" t="s">
        <v>109</v>
      </c>
      <c r="D283" s="410" t="s">
        <v>109</v>
      </c>
      <c r="E283" s="411" t="s">
        <v>109</v>
      </c>
      <c r="F283" s="411" t="s">
        <v>109</v>
      </c>
      <c r="G283" s="265" t="s">
        <v>390</v>
      </c>
      <c r="H283" s="266" t="s">
        <v>391</v>
      </c>
      <c r="I283" s="411">
        <v>96</v>
      </c>
      <c r="J283" s="412" t="s">
        <v>109</v>
      </c>
      <c r="K283" s="413" t="s">
        <v>109</v>
      </c>
      <c r="L283" s="414" t="s">
        <v>109</v>
      </c>
      <c r="M283" s="415" t="s">
        <v>109</v>
      </c>
    </row>
    <row r="284" spans="1:13" ht="25.5" customHeight="1">
      <c r="A284" s="203">
        <v>44734</v>
      </c>
      <c r="B284" s="408" t="s">
        <v>240</v>
      </c>
      <c r="C284" s="409" t="s">
        <v>241</v>
      </c>
      <c r="D284" s="410">
        <v>-0.35</v>
      </c>
      <c r="E284" s="411">
        <v>790</v>
      </c>
      <c r="F284" s="411">
        <v>790</v>
      </c>
      <c r="G284" s="265" t="s">
        <v>314</v>
      </c>
      <c r="H284" s="266" t="s">
        <v>315</v>
      </c>
      <c r="I284" s="411">
        <v>15</v>
      </c>
      <c r="J284" s="412">
        <v>-0.35</v>
      </c>
      <c r="K284" s="413" t="s">
        <v>195</v>
      </c>
      <c r="L284" s="414">
        <v>-0.35</v>
      </c>
      <c r="M284" s="415" t="s">
        <v>109</v>
      </c>
    </row>
    <row r="285" spans="1:13" ht="25.5" customHeight="1">
      <c r="A285" s="203" t="s">
        <v>109</v>
      </c>
      <c r="B285" s="408" t="s">
        <v>109</v>
      </c>
      <c r="C285" s="409" t="s">
        <v>109</v>
      </c>
      <c r="D285" s="410" t="s">
        <v>109</v>
      </c>
      <c r="E285" s="411" t="s">
        <v>109</v>
      </c>
      <c r="F285" s="411" t="s">
        <v>109</v>
      </c>
      <c r="G285" s="265" t="s">
        <v>256</v>
      </c>
      <c r="H285" s="266" t="s">
        <v>257</v>
      </c>
      <c r="I285" s="411">
        <v>91</v>
      </c>
      <c r="J285" s="412" t="s">
        <v>109</v>
      </c>
      <c r="K285" s="413" t="s">
        <v>109</v>
      </c>
      <c r="L285" s="414" t="s">
        <v>109</v>
      </c>
      <c r="M285" s="415" t="s">
        <v>109</v>
      </c>
    </row>
    <row r="286" spans="1:13" ht="25.5" customHeight="1">
      <c r="A286" s="203" t="s">
        <v>109</v>
      </c>
      <c r="B286" s="408" t="s">
        <v>109</v>
      </c>
      <c r="C286" s="409" t="s">
        <v>109</v>
      </c>
      <c r="D286" s="410" t="s">
        <v>109</v>
      </c>
      <c r="E286" s="411" t="s">
        <v>109</v>
      </c>
      <c r="F286" s="411" t="s">
        <v>109</v>
      </c>
      <c r="G286" s="265" t="s">
        <v>282</v>
      </c>
      <c r="H286" s="266" t="s">
        <v>283</v>
      </c>
      <c r="I286" s="411">
        <v>684</v>
      </c>
      <c r="J286" s="412" t="s">
        <v>109</v>
      </c>
      <c r="K286" s="413" t="s">
        <v>109</v>
      </c>
      <c r="L286" s="414" t="s">
        <v>109</v>
      </c>
      <c r="M286" s="415" t="s">
        <v>109</v>
      </c>
    </row>
    <row r="287" spans="1:13" ht="25.5" customHeight="1">
      <c r="A287" s="203">
        <v>44735</v>
      </c>
      <c r="B287" s="408" t="s">
        <v>216</v>
      </c>
      <c r="C287" s="409" t="s">
        <v>217</v>
      </c>
      <c r="D287" s="410">
        <v>-0.35</v>
      </c>
      <c r="E287" s="411">
        <v>30828</v>
      </c>
      <c r="F287" s="411">
        <v>30828</v>
      </c>
      <c r="G287" s="265" t="s">
        <v>382</v>
      </c>
      <c r="H287" s="266" t="s">
        <v>383</v>
      </c>
      <c r="I287" s="411">
        <v>72</v>
      </c>
      <c r="J287" s="412">
        <v>-0.35</v>
      </c>
      <c r="K287" s="413" t="s">
        <v>195</v>
      </c>
      <c r="L287" s="414">
        <v>-0.35</v>
      </c>
      <c r="M287" s="415" t="s">
        <v>109</v>
      </c>
    </row>
    <row r="288" spans="1:13" ht="25.5" customHeight="1">
      <c r="A288" s="203" t="s">
        <v>109</v>
      </c>
      <c r="B288" s="408" t="s">
        <v>109</v>
      </c>
      <c r="C288" s="409" t="s">
        <v>109</v>
      </c>
      <c r="D288" s="410" t="s">
        <v>109</v>
      </c>
      <c r="E288" s="411" t="s">
        <v>109</v>
      </c>
      <c r="F288" s="411" t="s">
        <v>109</v>
      </c>
      <c r="G288" s="265" t="s">
        <v>288</v>
      </c>
      <c r="H288" s="266" t="s">
        <v>289</v>
      </c>
      <c r="I288" s="411">
        <v>167</v>
      </c>
      <c r="J288" s="412" t="s">
        <v>109</v>
      </c>
      <c r="K288" s="413" t="s">
        <v>109</v>
      </c>
      <c r="L288" s="414" t="s">
        <v>109</v>
      </c>
      <c r="M288" s="415" t="s">
        <v>109</v>
      </c>
    </row>
    <row r="289" spans="1:13" ht="25.5" customHeight="1">
      <c r="A289" s="203" t="s">
        <v>109</v>
      </c>
      <c r="B289" s="408" t="s">
        <v>109</v>
      </c>
      <c r="C289" s="409" t="s">
        <v>109</v>
      </c>
      <c r="D289" s="410" t="s">
        <v>109</v>
      </c>
      <c r="E289" s="411" t="s">
        <v>109</v>
      </c>
      <c r="F289" s="411" t="s">
        <v>109</v>
      </c>
      <c r="G289" s="265" t="s">
        <v>392</v>
      </c>
      <c r="H289" s="266" t="s">
        <v>393</v>
      </c>
      <c r="I289" s="411">
        <v>21</v>
      </c>
      <c r="J289" s="412" t="s">
        <v>109</v>
      </c>
      <c r="K289" s="413" t="s">
        <v>109</v>
      </c>
      <c r="L289" s="414" t="s">
        <v>109</v>
      </c>
      <c r="M289" s="415" t="s">
        <v>109</v>
      </c>
    </row>
    <row r="290" spans="1:13" ht="25.5" customHeight="1">
      <c r="A290" s="203" t="s">
        <v>109</v>
      </c>
      <c r="B290" s="408" t="s">
        <v>109</v>
      </c>
      <c r="C290" s="409" t="s">
        <v>109</v>
      </c>
      <c r="D290" s="410" t="s">
        <v>109</v>
      </c>
      <c r="E290" s="411" t="s">
        <v>109</v>
      </c>
      <c r="F290" s="411" t="s">
        <v>109</v>
      </c>
      <c r="G290" s="265" t="s">
        <v>296</v>
      </c>
      <c r="H290" s="266" t="s">
        <v>297</v>
      </c>
      <c r="I290" s="411">
        <v>21</v>
      </c>
      <c r="J290" s="412" t="s">
        <v>109</v>
      </c>
      <c r="K290" s="413" t="s">
        <v>109</v>
      </c>
      <c r="L290" s="414" t="s">
        <v>109</v>
      </c>
      <c r="M290" s="415" t="s">
        <v>109</v>
      </c>
    </row>
    <row r="291" spans="1:13" ht="25.5" customHeight="1">
      <c r="A291" s="203" t="s">
        <v>109</v>
      </c>
      <c r="B291" s="408" t="s">
        <v>109</v>
      </c>
      <c r="C291" s="409" t="s">
        <v>109</v>
      </c>
      <c r="D291" s="410" t="s">
        <v>109</v>
      </c>
      <c r="E291" s="411" t="s">
        <v>109</v>
      </c>
      <c r="F291" s="411" t="s">
        <v>109</v>
      </c>
      <c r="G291" s="265" t="s">
        <v>316</v>
      </c>
      <c r="H291" s="266" t="s">
        <v>317</v>
      </c>
      <c r="I291" s="411">
        <v>29</v>
      </c>
      <c r="J291" s="412" t="s">
        <v>109</v>
      </c>
      <c r="K291" s="413" t="s">
        <v>109</v>
      </c>
      <c r="L291" s="414" t="s">
        <v>109</v>
      </c>
      <c r="M291" s="415" t="s">
        <v>109</v>
      </c>
    </row>
    <row r="292" spans="1:13" ht="25.5" customHeight="1">
      <c r="A292" s="203" t="s">
        <v>109</v>
      </c>
      <c r="B292" s="408" t="s">
        <v>109</v>
      </c>
      <c r="C292" s="409" t="s">
        <v>109</v>
      </c>
      <c r="D292" s="410" t="s">
        <v>109</v>
      </c>
      <c r="E292" s="411" t="s">
        <v>109</v>
      </c>
      <c r="F292" s="411" t="s">
        <v>109</v>
      </c>
      <c r="G292" s="265" t="s">
        <v>280</v>
      </c>
      <c r="H292" s="266" t="s">
        <v>281</v>
      </c>
      <c r="I292" s="411">
        <v>11</v>
      </c>
      <c r="J292" s="412" t="s">
        <v>109</v>
      </c>
      <c r="K292" s="413" t="s">
        <v>109</v>
      </c>
      <c r="L292" s="414" t="s">
        <v>109</v>
      </c>
      <c r="M292" s="415" t="s">
        <v>109</v>
      </c>
    </row>
    <row r="293" spans="1:13" ht="25.5" customHeight="1">
      <c r="A293" s="203" t="s">
        <v>109</v>
      </c>
      <c r="B293" s="408" t="s">
        <v>109</v>
      </c>
      <c r="C293" s="409" t="s">
        <v>109</v>
      </c>
      <c r="D293" s="410" t="s">
        <v>109</v>
      </c>
      <c r="E293" s="411" t="s">
        <v>109</v>
      </c>
      <c r="F293" s="411" t="s">
        <v>109</v>
      </c>
      <c r="G293" s="265" t="s">
        <v>242</v>
      </c>
      <c r="H293" s="266" t="s">
        <v>243</v>
      </c>
      <c r="I293" s="411">
        <v>2929</v>
      </c>
      <c r="J293" s="412" t="s">
        <v>109</v>
      </c>
      <c r="K293" s="413" t="s">
        <v>109</v>
      </c>
      <c r="L293" s="414" t="s">
        <v>109</v>
      </c>
      <c r="M293" s="415" t="s">
        <v>109</v>
      </c>
    </row>
    <row r="294" spans="1:13" ht="25.5" customHeight="1">
      <c r="A294" s="203" t="s">
        <v>109</v>
      </c>
      <c r="B294" s="408" t="s">
        <v>109</v>
      </c>
      <c r="C294" s="409" t="s">
        <v>109</v>
      </c>
      <c r="D294" s="410" t="s">
        <v>109</v>
      </c>
      <c r="E294" s="411" t="s">
        <v>109</v>
      </c>
      <c r="F294" s="411" t="s">
        <v>109</v>
      </c>
      <c r="G294" s="265" t="s">
        <v>394</v>
      </c>
      <c r="H294" s="266" t="s">
        <v>395</v>
      </c>
      <c r="I294" s="411">
        <v>5</v>
      </c>
      <c r="J294" s="412" t="s">
        <v>109</v>
      </c>
      <c r="K294" s="413" t="s">
        <v>109</v>
      </c>
      <c r="L294" s="414" t="s">
        <v>109</v>
      </c>
      <c r="M294" s="415" t="s">
        <v>109</v>
      </c>
    </row>
    <row r="295" spans="1:13" ht="25.5" customHeight="1">
      <c r="A295" s="203" t="s">
        <v>109</v>
      </c>
      <c r="B295" s="408" t="s">
        <v>109</v>
      </c>
      <c r="C295" s="409" t="s">
        <v>109</v>
      </c>
      <c r="D295" s="410" t="s">
        <v>109</v>
      </c>
      <c r="E295" s="411" t="s">
        <v>109</v>
      </c>
      <c r="F295" s="411" t="s">
        <v>109</v>
      </c>
      <c r="G295" s="265" t="s">
        <v>342</v>
      </c>
      <c r="H295" s="266" t="s">
        <v>343</v>
      </c>
      <c r="I295" s="411">
        <v>10</v>
      </c>
      <c r="J295" s="412" t="s">
        <v>109</v>
      </c>
      <c r="K295" s="413" t="s">
        <v>109</v>
      </c>
      <c r="L295" s="414" t="s">
        <v>109</v>
      </c>
      <c r="M295" s="415" t="s">
        <v>109</v>
      </c>
    </row>
    <row r="296" spans="1:13" ht="25.5" customHeight="1">
      <c r="A296" s="203" t="s">
        <v>109</v>
      </c>
      <c r="B296" s="408" t="s">
        <v>109</v>
      </c>
      <c r="C296" s="409" t="s">
        <v>109</v>
      </c>
      <c r="D296" s="410" t="s">
        <v>109</v>
      </c>
      <c r="E296" s="411" t="s">
        <v>109</v>
      </c>
      <c r="F296" s="411" t="s">
        <v>109</v>
      </c>
      <c r="G296" s="265" t="s">
        <v>246</v>
      </c>
      <c r="H296" s="266" t="s">
        <v>247</v>
      </c>
      <c r="I296" s="411">
        <v>464</v>
      </c>
      <c r="J296" s="412" t="s">
        <v>109</v>
      </c>
      <c r="K296" s="413" t="s">
        <v>109</v>
      </c>
      <c r="L296" s="414" t="s">
        <v>109</v>
      </c>
      <c r="M296" s="415" t="s">
        <v>109</v>
      </c>
    </row>
    <row r="297" spans="1:13" ht="25.5" customHeight="1">
      <c r="A297" s="203" t="s">
        <v>109</v>
      </c>
      <c r="B297" s="408" t="s">
        <v>109</v>
      </c>
      <c r="C297" s="409" t="s">
        <v>109</v>
      </c>
      <c r="D297" s="410" t="s">
        <v>109</v>
      </c>
      <c r="E297" s="411" t="s">
        <v>109</v>
      </c>
      <c r="F297" s="411" t="s">
        <v>109</v>
      </c>
      <c r="G297" s="265" t="s">
        <v>258</v>
      </c>
      <c r="H297" s="266" t="s">
        <v>259</v>
      </c>
      <c r="I297" s="411">
        <v>1166</v>
      </c>
      <c r="J297" s="412" t="s">
        <v>109</v>
      </c>
      <c r="K297" s="413" t="s">
        <v>109</v>
      </c>
      <c r="L297" s="414" t="s">
        <v>109</v>
      </c>
      <c r="M297" s="415" t="s">
        <v>109</v>
      </c>
    </row>
    <row r="298" spans="1:13" ht="25.5" customHeight="1">
      <c r="A298" s="203" t="s">
        <v>109</v>
      </c>
      <c r="B298" s="408" t="s">
        <v>109</v>
      </c>
      <c r="C298" s="409" t="s">
        <v>109</v>
      </c>
      <c r="D298" s="410" t="s">
        <v>109</v>
      </c>
      <c r="E298" s="411" t="s">
        <v>109</v>
      </c>
      <c r="F298" s="411" t="s">
        <v>109</v>
      </c>
      <c r="G298" s="265" t="s">
        <v>222</v>
      </c>
      <c r="H298" s="266" t="s">
        <v>223</v>
      </c>
      <c r="I298" s="411">
        <v>6</v>
      </c>
      <c r="J298" s="412" t="s">
        <v>109</v>
      </c>
      <c r="K298" s="413" t="s">
        <v>109</v>
      </c>
      <c r="L298" s="414" t="s">
        <v>109</v>
      </c>
      <c r="M298" s="415" t="s">
        <v>109</v>
      </c>
    </row>
    <row r="299" spans="1:13" ht="25.5" customHeight="1">
      <c r="A299" s="203" t="s">
        <v>109</v>
      </c>
      <c r="B299" s="408" t="s">
        <v>109</v>
      </c>
      <c r="C299" s="409" t="s">
        <v>109</v>
      </c>
      <c r="D299" s="410" t="s">
        <v>109</v>
      </c>
      <c r="E299" s="411" t="s">
        <v>109</v>
      </c>
      <c r="F299" s="411" t="s">
        <v>109</v>
      </c>
      <c r="G299" s="265" t="s">
        <v>224</v>
      </c>
      <c r="H299" s="266" t="s">
        <v>225</v>
      </c>
      <c r="I299" s="411">
        <v>1367</v>
      </c>
      <c r="J299" s="412" t="s">
        <v>109</v>
      </c>
      <c r="K299" s="413" t="s">
        <v>109</v>
      </c>
      <c r="L299" s="414" t="s">
        <v>109</v>
      </c>
      <c r="M299" s="415" t="s">
        <v>109</v>
      </c>
    </row>
    <row r="300" spans="1:13" ht="25.5" customHeight="1">
      <c r="A300" s="203" t="s">
        <v>109</v>
      </c>
      <c r="B300" s="408" t="s">
        <v>109</v>
      </c>
      <c r="C300" s="409" t="s">
        <v>109</v>
      </c>
      <c r="D300" s="410" t="s">
        <v>109</v>
      </c>
      <c r="E300" s="411" t="s">
        <v>109</v>
      </c>
      <c r="F300" s="411" t="s">
        <v>109</v>
      </c>
      <c r="G300" s="265" t="s">
        <v>272</v>
      </c>
      <c r="H300" s="266" t="s">
        <v>273</v>
      </c>
      <c r="I300" s="411">
        <v>7359</v>
      </c>
      <c r="J300" s="412" t="s">
        <v>109</v>
      </c>
      <c r="K300" s="413" t="s">
        <v>109</v>
      </c>
      <c r="L300" s="414" t="s">
        <v>109</v>
      </c>
      <c r="M300" s="415" t="s">
        <v>109</v>
      </c>
    </row>
    <row r="301" spans="1:13" ht="25.5" customHeight="1">
      <c r="A301" s="203" t="s">
        <v>109</v>
      </c>
      <c r="B301" s="408" t="s">
        <v>109</v>
      </c>
      <c r="C301" s="409" t="s">
        <v>109</v>
      </c>
      <c r="D301" s="410" t="s">
        <v>109</v>
      </c>
      <c r="E301" s="411" t="s">
        <v>109</v>
      </c>
      <c r="F301" s="411" t="s">
        <v>109</v>
      </c>
      <c r="G301" s="265" t="s">
        <v>328</v>
      </c>
      <c r="H301" s="266" t="s">
        <v>329</v>
      </c>
      <c r="I301" s="411">
        <v>37</v>
      </c>
      <c r="J301" s="412" t="s">
        <v>109</v>
      </c>
      <c r="K301" s="413" t="s">
        <v>109</v>
      </c>
      <c r="L301" s="414" t="s">
        <v>109</v>
      </c>
      <c r="M301" s="415" t="s">
        <v>109</v>
      </c>
    </row>
    <row r="302" spans="1:13" ht="25.5" customHeight="1">
      <c r="A302" s="203" t="s">
        <v>109</v>
      </c>
      <c r="B302" s="408" t="s">
        <v>109</v>
      </c>
      <c r="C302" s="409" t="s">
        <v>109</v>
      </c>
      <c r="D302" s="410" t="s">
        <v>109</v>
      </c>
      <c r="E302" s="411" t="s">
        <v>109</v>
      </c>
      <c r="F302" s="411" t="s">
        <v>109</v>
      </c>
      <c r="G302" s="265" t="s">
        <v>304</v>
      </c>
      <c r="H302" s="266" t="s">
        <v>305</v>
      </c>
      <c r="I302" s="411">
        <v>4583</v>
      </c>
      <c r="J302" s="412" t="s">
        <v>109</v>
      </c>
      <c r="K302" s="413" t="s">
        <v>109</v>
      </c>
      <c r="L302" s="414" t="s">
        <v>109</v>
      </c>
      <c r="M302" s="415" t="s">
        <v>109</v>
      </c>
    </row>
    <row r="303" spans="1:13" ht="25.5" customHeight="1">
      <c r="A303" s="203" t="s">
        <v>109</v>
      </c>
      <c r="B303" s="408" t="s">
        <v>109</v>
      </c>
      <c r="C303" s="409" t="s">
        <v>109</v>
      </c>
      <c r="D303" s="410" t="s">
        <v>109</v>
      </c>
      <c r="E303" s="411" t="s">
        <v>109</v>
      </c>
      <c r="F303" s="411" t="s">
        <v>109</v>
      </c>
      <c r="G303" s="265" t="s">
        <v>256</v>
      </c>
      <c r="H303" s="266" t="s">
        <v>257</v>
      </c>
      <c r="I303" s="411">
        <v>2313</v>
      </c>
      <c r="J303" s="412" t="s">
        <v>109</v>
      </c>
      <c r="K303" s="413" t="s">
        <v>109</v>
      </c>
      <c r="L303" s="414" t="s">
        <v>109</v>
      </c>
      <c r="M303" s="415" t="s">
        <v>109</v>
      </c>
    </row>
    <row r="304" spans="1:13" ht="25.5" customHeight="1">
      <c r="A304" s="203" t="s">
        <v>109</v>
      </c>
      <c r="B304" s="408" t="s">
        <v>109</v>
      </c>
      <c r="C304" s="409" t="s">
        <v>109</v>
      </c>
      <c r="D304" s="410" t="s">
        <v>109</v>
      </c>
      <c r="E304" s="411" t="s">
        <v>109</v>
      </c>
      <c r="F304" s="411" t="s">
        <v>109</v>
      </c>
      <c r="G304" s="265" t="s">
        <v>282</v>
      </c>
      <c r="H304" s="266" t="s">
        <v>283</v>
      </c>
      <c r="I304" s="411">
        <v>9472</v>
      </c>
      <c r="J304" s="412" t="s">
        <v>109</v>
      </c>
      <c r="K304" s="413" t="s">
        <v>109</v>
      </c>
      <c r="L304" s="414" t="s">
        <v>109</v>
      </c>
      <c r="M304" s="415" t="s">
        <v>109</v>
      </c>
    </row>
    <row r="305" spans="1:13" ht="25.5" customHeight="1">
      <c r="A305" s="203" t="s">
        <v>109</v>
      </c>
      <c r="B305" s="408" t="s">
        <v>109</v>
      </c>
      <c r="C305" s="409" t="s">
        <v>109</v>
      </c>
      <c r="D305" s="410" t="s">
        <v>109</v>
      </c>
      <c r="E305" s="411" t="s">
        <v>109</v>
      </c>
      <c r="F305" s="411" t="s">
        <v>109</v>
      </c>
      <c r="G305" s="265" t="s">
        <v>396</v>
      </c>
      <c r="H305" s="266" t="s">
        <v>397</v>
      </c>
      <c r="I305" s="411">
        <v>26</v>
      </c>
      <c r="J305" s="412" t="s">
        <v>109</v>
      </c>
      <c r="K305" s="413" t="s">
        <v>109</v>
      </c>
      <c r="L305" s="414" t="s">
        <v>109</v>
      </c>
      <c r="M305" s="415" t="s">
        <v>109</v>
      </c>
    </row>
    <row r="306" spans="1:13" ht="25.5" customHeight="1">
      <c r="A306" s="203" t="s">
        <v>109</v>
      </c>
      <c r="B306" s="408" t="s">
        <v>109</v>
      </c>
      <c r="C306" s="409" t="s">
        <v>109</v>
      </c>
      <c r="D306" s="410" t="s">
        <v>109</v>
      </c>
      <c r="E306" s="411" t="s">
        <v>109</v>
      </c>
      <c r="F306" s="411" t="s">
        <v>109</v>
      </c>
      <c r="G306" s="265" t="s">
        <v>398</v>
      </c>
      <c r="H306" s="266" t="s">
        <v>399</v>
      </c>
      <c r="I306" s="411">
        <v>106</v>
      </c>
      <c r="J306" s="412" t="s">
        <v>109</v>
      </c>
      <c r="K306" s="413" t="s">
        <v>109</v>
      </c>
      <c r="L306" s="414" t="s">
        <v>109</v>
      </c>
      <c r="M306" s="415" t="s">
        <v>109</v>
      </c>
    </row>
    <row r="307" spans="1:13" ht="25.5" customHeight="1">
      <c r="A307" s="203" t="s">
        <v>109</v>
      </c>
      <c r="B307" s="408" t="s">
        <v>109</v>
      </c>
      <c r="C307" s="409" t="s">
        <v>109</v>
      </c>
      <c r="D307" s="410" t="s">
        <v>109</v>
      </c>
      <c r="E307" s="411" t="s">
        <v>109</v>
      </c>
      <c r="F307" s="411" t="s">
        <v>109</v>
      </c>
      <c r="G307" s="265" t="s">
        <v>400</v>
      </c>
      <c r="H307" s="266" t="s">
        <v>401</v>
      </c>
      <c r="I307" s="411">
        <v>12</v>
      </c>
      <c r="J307" s="412" t="s">
        <v>109</v>
      </c>
      <c r="K307" s="413" t="s">
        <v>109</v>
      </c>
      <c r="L307" s="414" t="s">
        <v>109</v>
      </c>
      <c r="M307" s="415" t="s">
        <v>109</v>
      </c>
    </row>
    <row r="308" spans="1:13" ht="25.5" customHeight="1">
      <c r="A308" s="203" t="s">
        <v>109</v>
      </c>
      <c r="B308" s="408" t="s">
        <v>109</v>
      </c>
      <c r="C308" s="409" t="s">
        <v>109</v>
      </c>
      <c r="D308" s="410" t="s">
        <v>109</v>
      </c>
      <c r="E308" s="411" t="s">
        <v>109</v>
      </c>
      <c r="F308" s="411" t="s">
        <v>109</v>
      </c>
      <c r="G308" s="265" t="s">
        <v>232</v>
      </c>
      <c r="H308" s="266" t="s">
        <v>233</v>
      </c>
      <c r="I308" s="411">
        <v>22</v>
      </c>
      <c r="J308" s="412" t="s">
        <v>109</v>
      </c>
      <c r="K308" s="413" t="s">
        <v>109</v>
      </c>
      <c r="L308" s="414" t="s">
        <v>109</v>
      </c>
      <c r="M308" s="415" t="s">
        <v>109</v>
      </c>
    </row>
    <row r="309" spans="1:13" ht="25.5" customHeight="1">
      <c r="A309" s="203" t="s">
        <v>109</v>
      </c>
      <c r="B309" s="408" t="s">
        <v>109</v>
      </c>
      <c r="C309" s="409" t="s">
        <v>109</v>
      </c>
      <c r="D309" s="410" t="s">
        <v>109</v>
      </c>
      <c r="E309" s="411" t="s">
        <v>109</v>
      </c>
      <c r="F309" s="411" t="s">
        <v>109</v>
      </c>
      <c r="G309" s="265" t="s">
        <v>402</v>
      </c>
      <c r="H309" s="266" t="s">
        <v>403</v>
      </c>
      <c r="I309" s="411">
        <v>5</v>
      </c>
      <c r="J309" s="412" t="s">
        <v>109</v>
      </c>
      <c r="K309" s="413" t="s">
        <v>109</v>
      </c>
      <c r="L309" s="414" t="s">
        <v>109</v>
      </c>
      <c r="M309" s="415" t="s">
        <v>109</v>
      </c>
    </row>
    <row r="310" spans="1:13" ht="25.5" customHeight="1">
      <c r="A310" s="203" t="s">
        <v>109</v>
      </c>
      <c r="B310" s="408" t="s">
        <v>109</v>
      </c>
      <c r="C310" s="409" t="s">
        <v>109</v>
      </c>
      <c r="D310" s="410" t="s">
        <v>109</v>
      </c>
      <c r="E310" s="411" t="s">
        <v>109</v>
      </c>
      <c r="F310" s="411" t="s">
        <v>109</v>
      </c>
      <c r="G310" s="265" t="s">
        <v>348</v>
      </c>
      <c r="H310" s="266" t="s">
        <v>349</v>
      </c>
      <c r="I310" s="411">
        <v>8</v>
      </c>
      <c r="J310" s="412" t="s">
        <v>109</v>
      </c>
      <c r="K310" s="413" t="s">
        <v>109</v>
      </c>
      <c r="L310" s="414" t="s">
        <v>109</v>
      </c>
      <c r="M310" s="415" t="s">
        <v>109</v>
      </c>
    </row>
    <row r="311" spans="1:13" ht="25.5" customHeight="1">
      <c r="A311" s="203" t="s">
        <v>109</v>
      </c>
      <c r="B311" s="408" t="s">
        <v>109</v>
      </c>
      <c r="C311" s="409" t="s">
        <v>109</v>
      </c>
      <c r="D311" s="410" t="s">
        <v>109</v>
      </c>
      <c r="E311" s="411" t="s">
        <v>109</v>
      </c>
      <c r="F311" s="411" t="s">
        <v>109</v>
      </c>
      <c r="G311" s="265" t="s">
        <v>404</v>
      </c>
      <c r="H311" s="266" t="s">
        <v>405</v>
      </c>
      <c r="I311" s="411">
        <v>139</v>
      </c>
      <c r="J311" s="412" t="s">
        <v>109</v>
      </c>
      <c r="K311" s="413" t="s">
        <v>109</v>
      </c>
      <c r="L311" s="414" t="s">
        <v>109</v>
      </c>
      <c r="M311" s="415" t="s">
        <v>109</v>
      </c>
    </row>
    <row r="312" spans="1:13" ht="25.5" customHeight="1">
      <c r="A312" s="203" t="s">
        <v>109</v>
      </c>
      <c r="B312" s="408" t="s">
        <v>109</v>
      </c>
      <c r="C312" s="409" t="s">
        <v>109</v>
      </c>
      <c r="D312" s="410" t="s">
        <v>109</v>
      </c>
      <c r="E312" s="411" t="s">
        <v>109</v>
      </c>
      <c r="F312" s="411" t="s">
        <v>109</v>
      </c>
      <c r="G312" s="265" t="s">
        <v>406</v>
      </c>
      <c r="H312" s="266" t="s">
        <v>407</v>
      </c>
      <c r="I312" s="411">
        <v>243</v>
      </c>
      <c r="J312" s="412" t="s">
        <v>109</v>
      </c>
      <c r="K312" s="413" t="s">
        <v>109</v>
      </c>
      <c r="L312" s="414" t="s">
        <v>109</v>
      </c>
      <c r="M312" s="415" t="s">
        <v>109</v>
      </c>
    </row>
    <row r="313" spans="1:13" ht="25.5" customHeight="1">
      <c r="A313" s="203" t="s">
        <v>109</v>
      </c>
      <c r="B313" s="408" t="s">
        <v>109</v>
      </c>
      <c r="C313" s="409" t="s">
        <v>109</v>
      </c>
      <c r="D313" s="410" t="s">
        <v>109</v>
      </c>
      <c r="E313" s="411" t="s">
        <v>109</v>
      </c>
      <c r="F313" s="411" t="s">
        <v>109</v>
      </c>
      <c r="G313" s="265" t="s">
        <v>408</v>
      </c>
      <c r="H313" s="266" t="s">
        <v>409</v>
      </c>
      <c r="I313" s="411">
        <v>3</v>
      </c>
      <c r="J313" s="412" t="s">
        <v>109</v>
      </c>
      <c r="K313" s="413" t="s">
        <v>109</v>
      </c>
      <c r="L313" s="414" t="s">
        <v>109</v>
      </c>
      <c r="M313" s="415" t="s">
        <v>109</v>
      </c>
    </row>
    <row r="314" spans="1:13" ht="25.5" customHeight="1">
      <c r="A314" s="203" t="s">
        <v>109</v>
      </c>
      <c r="B314" s="408" t="s">
        <v>109</v>
      </c>
      <c r="C314" s="409" t="s">
        <v>109</v>
      </c>
      <c r="D314" s="410" t="s">
        <v>109</v>
      </c>
      <c r="E314" s="411" t="s">
        <v>109</v>
      </c>
      <c r="F314" s="411" t="s">
        <v>109</v>
      </c>
      <c r="G314" s="265" t="s">
        <v>270</v>
      </c>
      <c r="H314" s="266" t="s">
        <v>271</v>
      </c>
      <c r="I314" s="411">
        <v>207</v>
      </c>
      <c r="J314" s="412" t="s">
        <v>109</v>
      </c>
      <c r="K314" s="413" t="s">
        <v>109</v>
      </c>
      <c r="L314" s="414" t="s">
        <v>109</v>
      </c>
      <c r="M314" s="415" t="s">
        <v>109</v>
      </c>
    </row>
    <row r="315" spans="1:13" ht="25.5" customHeight="1">
      <c r="A315" s="203" t="s">
        <v>109</v>
      </c>
      <c r="B315" s="408" t="s">
        <v>109</v>
      </c>
      <c r="C315" s="409" t="s">
        <v>109</v>
      </c>
      <c r="D315" s="410" t="s">
        <v>109</v>
      </c>
      <c r="E315" s="411" t="s">
        <v>109</v>
      </c>
      <c r="F315" s="411" t="s">
        <v>109</v>
      </c>
      <c r="G315" s="265" t="s">
        <v>390</v>
      </c>
      <c r="H315" s="266" t="s">
        <v>391</v>
      </c>
      <c r="I315" s="411">
        <v>25</v>
      </c>
      <c r="J315" s="412" t="s">
        <v>109</v>
      </c>
      <c r="K315" s="413" t="s">
        <v>109</v>
      </c>
      <c r="L315" s="414" t="s">
        <v>109</v>
      </c>
      <c r="M315" s="415" t="s">
        <v>109</v>
      </c>
    </row>
    <row r="316" spans="1:13" ht="25.5" customHeight="1">
      <c r="A316" s="203">
        <v>44735</v>
      </c>
      <c r="B316" s="408" t="s">
        <v>240</v>
      </c>
      <c r="C316" s="409" t="s">
        <v>241</v>
      </c>
      <c r="D316" s="410">
        <v>-0.35</v>
      </c>
      <c r="E316" s="411">
        <v>967</v>
      </c>
      <c r="F316" s="411">
        <v>967</v>
      </c>
      <c r="G316" s="265" t="s">
        <v>242</v>
      </c>
      <c r="H316" s="266" t="s">
        <v>243</v>
      </c>
      <c r="I316" s="411">
        <v>174</v>
      </c>
      <c r="J316" s="412">
        <v>-0.35</v>
      </c>
      <c r="K316" s="413" t="s">
        <v>195</v>
      </c>
      <c r="L316" s="414">
        <v>-0.35</v>
      </c>
      <c r="M316" s="415" t="s">
        <v>109</v>
      </c>
    </row>
    <row r="317" spans="1:13" ht="25.5" customHeight="1">
      <c r="A317" s="203" t="s">
        <v>109</v>
      </c>
      <c r="B317" s="408" t="s">
        <v>109</v>
      </c>
      <c r="C317" s="409" t="s">
        <v>109</v>
      </c>
      <c r="D317" s="410" t="s">
        <v>109</v>
      </c>
      <c r="E317" s="411" t="s">
        <v>109</v>
      </c>
      <c r="F317" s="411" t="s">
        <v>109</v>
      </c>
      <c r="G317" s="265" t="s">
        <v>282</v>
      </c>
      <c r="H317" s="266" t="s">
        <v>283</v>
      </c>
      <c r="I317" s="411">
        <v>703</v>
      </c>
      <c r="J317" s="412" t="s">
        <v>109</v>
      </c>
      <c r="K317" s="413" t="s">
        <v>109</v>
      </c>
      <c r="L317" s="414" t="s">
        <v>109</v>
      </c>
      <c r="M317" s="415" t="s">
        <v>109</v>
      </c>
    </row>
    <row r="318" spans="1:13" ht="25.5" customHeight="1">
      <c r="A318" s="203" t="s">
        <v>109</v>
      </c>
      <c r="B318" s="408" t="s">
        <v>109</v>
      </c>
      <c r="C318" s="409" t="s">
        <v>109</v>
      </c>
      <c r="D318" s="410" t="s">
        <v>109</v>
      </c>
      <c r="E318" s="411" t="s">
        <v>109</v>
      </c>
      <c r="F318" s="411" t="s">
        <v>109</v>
      </c>
      <c r="G318" s="265" t="s">
        <v>410</v>
      </c>
      <c r="H318" s="266" t="s">
        <v>411</v>
      </c>
      <c r="I318" s="411">
        <v>90</v>
      </c>
      <c r="J318" s="412" t="s">
        <v>109</v>
      </c>
      <c r="K318" s="413" t="s">
        <v>109</v>
      </c>
      <c r="L318" s="414" t="s">
        <v>109</v>
      </c>
      <c r="M318" s="415" t="s">
        <v>109</v>
      </c>
    </row>
    <row r="319" spans="1:13" ht="25.5" customHeight="1">
      <c r="A319" s="203">
        <v>44736</v>
      </c>
      <c r="B319" s="408" t="s">
        <v>216</v>
      </c>
      <c r="C319" s="409" t="s">
        <v>217</v>
      </c>
      <c r="D319" s="410">
        <v>-0.45</v>
      </c>
      <c r="E319" s="411">
        <v>22185</v>
      </c>
      <c r="F319" s="411">
        <v>22185</v>
      </c>
      <c r="G319" s="265" t="s">
        <v>382</v>
      </c>
      <c r="H319" s="266" t="s">
        <v>383</v>
      </c>
      <c r="I319" s="411">
        <v>72</v>
      </c>
      <c r="J319" s="412">
        <v>-0.45</v>
      </c>
      <c r="K319" s="413" t="s">
        <v>195</v>
      </c>
      <c r="L319" s="414">
        <v>-0.45</v>
      </c>
      <c r="M319" s="415" t="s">
        <v>109</v>
      </c>
    </row>
    <row r="320" spans="1:13" ht="25.5" customHeight="1">
      <c r="A320" s="203" t="s">
        <v>109</v>
      </c>
      <c r="B320" s="408" t="s">
        <v>109</v>
      </c>
      <c r="C320" s="409" t="s">
        <v>109</v>
      </c>
      <c r="D320" s="410" t="s">
        <v>109</v>
      </c>
      <c r="E320" s="411" t="s">
        <v>109</v>
      </c>
      <c r="F320" s="411" t="s">
        <v>109</v>
      </c>
      <c r="G320" s="265" t="s">
        <v>412</v>
      </c>
      <c r="H320" s="266" t="s">
        <v>413</v>
      </c>
      <c r="I320" s="411">
        <v>16</v>
      </c>
      <c r="J320" s="412" t="s">
        <v>109</v>
      </c>
      <c r="K320" s="413" t="s">
        <v>109</v>
      </c>
      <c r="L320" s="414" t="s">
        <v>109</v>
      </c>
      <c r="M320" s="415" t="s">
        <v>109</v>
      </c>
    </row>
    <row r="321" spans="1:13" ht="25.5" customHeight="1">
      <c r="A321" s="203" t="s">
        <v>109</v>
      </c>
      <c r="B321" s="408" t="s">
        <v>109</v>
      </c>
      <c r="C321" s="409" t="s">
        <v>109</v>
      </c>
      <c r="D321" s="410" t="s">
        <v>109</v>
      </c>
      <c r="E321" s="411" t="s">
        <v>109</v>
      </c>
      <c r="F321" s="411" t="s">
        <v>109</v>
      </c>
      <c r="G321" s="265" t="s">
        <v>312</v>
      </c>
      <c r="H321" s="266" t="s">
        <v>313</v>
      </c>
      <c r="I321" s="411">
        <v>115</v>
      </c>
      <c r="J321" s="412" t="s">
        <v>109</v>
      </c>
      <c r="K321" s="413" t="s">
        <v>109</v>
      </c>
      <c r="L321" s="414" t="s">
        <v>109</v>
      </c>
      <c r="M321" s="415" t="s">
        <v>109</v>
      </c>
    </row>
    <row r="322" spans="1:13" ht="25.5" customHeight="1">
      <c r="A322" s="203" t="s">
        <v>109</v>
      </c>
      <c r="B322" s="408" t="s">
        <v>109</v>
      </c>
      <c r="C322" s="409" t="s">
        <v>109</v>
      </c>
      <c r="D322" s="410" t="s">
        <v>109</v>
      </c>
      <c r="E322" s="411" t="s">
        <v>109</v>
      </c>
      <c r="F322" s="411" t="s">
        <v>109</v>
      </c>
      <c r="G322" s="265" t="s">
        <v>316</v>
      </c>
      <c r="H322" s="266" t="s">
        <v>317</v>
      </c>
      <c r="I322" s="411">
        <v>5</v>
      </c>
      <c r="J322" s="412" t="s">
        <v>109</v>
      </c>
      <c r="K322" s="413" t="s">
        <v>109</v>
      </c>
      <c r="L322" s="414" t="s">
        <v>109</v>
      </c>
      <c r="M322" s="415" t="s">
        <v>109</v>
      </c>
    </row>
    <row r="323" spans="1:13" ht="25.5" customHeight="1">
      <c r="A323" s="203" t="s">
        <v>109</v>
      </c>
      <c r="B323" s="408" t="s">
        <v>109</v>
      </c>
      <c r="C323" s="409" t="s">
        <v>109</v>
      </c>
      <c r="D323" s="410" t="s">
        <v>109</v>
      </c>
      <c r="E323" s="411" t="s">
        <v>109</v>
      </c>
      <c r="F323" s="411" t="s">
        <v>109</v>
      </c>
      <c r="G323" s="265" t="s">
        <v>280</v>
      </c>
      <c r="H323" s="266" t="s">
        <v>281</v>
      </c>
      <c r="I323" s="411">
        <v>1</v>
      </c>
      <c r="J323" s="412" t="s">
        <v>109</v>
      </c>
      <c r="K323" s="413" t="s">
        <v>109</v>
      </c>
      <c r="L323" s="414" t="s">
        <v>109</v>
      </c>
      <c r="M323" s="415" t="s">
        <v>109</v>
      </c>
    </row>
    <row r="324" spans="1:13" ht="25.5" customHeight="1">
      <c r="A324" s="203" t="s">
        <v>109</v>
      </c>
      <c r="B324" s="408" t="s">
        <v>109</v>
      </c>
      <c r="C324" s="409" t="s">
        <v>109</v>
      </c>
      <c r="D324" s="410" t="s">
        <v>109</v>
      </c>
      <c r="E324" s="411" t="s">
        <v>109</v>
      </c>
      <c r="F324" s="411" t="s">
        <v>109</v>
      </c>
      <c r="G324" s="265" t="s">
        <v>414</v>
      </c>
      <c r="H324" s="266" t="s">
        <v>415</v>
      </c>
      <c r="I324" s="411">
        <v>57</v>
      </c>
      <c r="J324" s="412" t="s">
        <v>109</v>
      </c>
      <c r="K324" s="413" t="s">
        <v>109</v>
      </c>
      <c r="L324" s="414" t="s">
        <v>109</v>
      </c>
      <c r="M324" s="415" t="s">
        <v>109</v>
      </c>
    </row>
    <row r="325" spans="1:13" ht="25.5" customHeight="1">
      <c r="A325" s="203" t="s">
        <v>109</v>
      </c>
      <c r="B325" s="408" t="s">
        <v>109</v>
      </c>
      <c r="C325" s="409" t="s">
        <v>109</v>
      </c>
      <c r="D325" s="410" t="s">
        <v>109</v>
      </c>
      <c r="E325" s="411" t="s">
        <v>109</v>
      </c>
      <c r="F325" s="411" t="s">
        <v>109</v>
      </c>
      <c r="G325" s="265" t="s">
        <v>242</v>
      </c>
      <c r="H325" s="266" t="s">
        <v>243</v>
      </c>
      <c r="I325" s="411">
        <v>1723</v>
      </c>
      <c r="J325" s="412" t="s">
        <v>109</v>
      </c>
      <c r="K325" s="413" t="s">
        <v>109</v>
      </c>
      <c r="L325" s="414" t="s">
        <v>109</v>
      </c>
      <c r="M325" s="415" t="s">
        <v>109</v>
      </c>
    </row>
    <row r="326" spans="1:13" ht="25.5" customHeight="1">
      <c r="A326" s="203" t="s">
        <v>109</v>
      </c>
      <c r="B326" s="408" t="s">
        <v>109</v>
      </c>
      <c r="C326" s="409" t="s">
        <v>109</v>
      </c>
      <c r="D326" s="410" t="s">
        <v>109</v>
      </c>
      <c r="E326" s="411" t="s">
        <v>109</v>
      </c>
      <c r="F326" s="411" t="s">
        <v>109</v>
      </c>
      <c r="G326" s="265" t="s">
        <v>394</v>
      </c>
      <c r="H326" s="266" t="s">
        <v>395</v>
      </c>
      <c r="I326" s="411">
        <v>2</v>
      </c>
      <c r="J326" s="412" t="s">
        <v>109</v>
      </c>
      <c r="K326" s="413" t="s">
        <v>109</v>
      </c>
      <c r="L326" s="414" t="s">
        <v>109</v>
      </c>
      <c r="M326" s="415" t="s">
        <v>109</v>
      </c>
    </row>
    <row r="327" spans="1:13" ht="25.5" customHeight="1">
      <c r="A327" s="203" t="s">
        <v>109</v>
      </c>
      <c r="B327" s="408" t="s">
        <v>109</v>
      </c>
      <c r="C327" s="409" t="s">
        <v>109</v>
      </c>
      <c r="D327" s="410" t="s">
        <v>109</v>
      </c>
      <c r="E327" s="411" t="s">
        <v>109</v>
      </c>
      <c r="F327" s="411" t="s">
        <v>109</v>
      </c>
      <c r="G327" s="265" t="s">
        <v>246</v>
      </c>
      <c r="H327" s="266" t="s">
        <v>247</v>
      </c>
      <c r="I327" s="411">
        <v>363</v>
      </c>
      <c r="J327" s="412" t="s">
        <v>109</v>
      </c>
      <c r="K327" s="413" t="s">
        <v>109</v>
      </c>
      <c r="L327" s="414" t="s">
        <v>109</v>
      </c>
      <c r="M327" s="415" t="s">
        <v>109</v>
      </c>
    </row>
    <row r="328" spans="1:13" ht="25.5" customHeight="1">
      <c r="A328" s="203" t="s">
        <v>109</v>
      </c>
      <c r="B328" s="408" t="s">
        <v>109</v>
      </c>
      <c r="C328" s="409" t="s">
        <v>109</v>
      </c>
      <c r="D328" s="410" t="s">
        <v>109</v>
      </c>
      <c r="E328" s="411" t="s">
        <v>109</v>
      </c>
      <c r="F328" s="411" t="s">
        <v>109</v>
      </c>
      <c r="G328" s="265" t="s">
        <v>258</v>
      </c>
      <c r="H328" s="266" t="s">
        <v>259</v>
      </c>
      <c r="I328" s="411">
        <v>813</v>
      </c>
      <c r="J328" s="412" t="s">
        <v>109</v>
      </c>
      <c r="K328" s="413" t="s">
        <v>109</v>
      </c>
      <c r="L328" s="414" t="s">
        <v>109</v>
      </c>
      <c r="M328" s="415" t="s">
        <v>109</v>
      </c>
    </row>
    <row r="329" spans="1:13" ht="25.5" customHeight="1">
      <c r="A329" s="203" t="s">
        <v>109</v>
      </c>
      <c r="B329" s="408" t="s">
        <v>109</v>
      </c>
      <c r="C329" s="409" t="s">
        <v>109</v>
      </c>
      <c r="D329" s="410" t="s">
        <v>109</v>
      </c>
      <c r="E329" s="411" t="s">
        <v>109</v>
      </c>
      <c r="F329" s="411" t="s">
        <v>109</v>
      </c>
      <c r="G329" s="265" t="s">
        <v>222</v>
      </c>
      <c r="H329" s="266" t="s">
        <v>223</v>
      </c>
      <c r="I329" s="411">
        <v>300</v>
      </c>
      <c r="J329" s="412" t="s">
        <v>109</v>
      </c>
      <c r="K329" s="413" t="s">
        <v>109</v>
      </c>
      <c r="L329" s="414" t="s">
        <v>109</v>
      </c>
      <c r="M329" s="415" t="s">
        <v>109</v>
      </c>
    </row>
    <row r="330" spans="1:13" ht="25.5" customHeight="1">
      <c r="A330" s="203" t="s">
        <v>109</v>
      </c>
      <c r="B330" s="408" t="s">
        <v>109</v>
      </c>
      <c r="C330" s="409" t="s">
        <v>109</v>
      </c>
      <c r="D330" s="410" t="s">
        <v>109</v>
      </c>
      <c r="E330" s="411" t="s">
        <v>109</v>
      </c>
      <c r="F330" s="411" t="s">
        <v>109</v>
      </c>
      <c r="G330" s="265" t="s">
        <v>272</v>
      </c>
      <c r="H330" s="266" t="s">
        <v>273</v>
      </c>
      <c r="I330" s="411">
        <v>4885</v>
      </c>
      <c r="J330" s="412" t="s">
        <v>109</v>
      </c>
      <c r="K330" s="413" t="s">
        <v>109</v>
      </c>
      <c r="L330" s="414" t="s">
        <v>109</v>
      </c>
      <c r="M330" s="415" t="s">
        <v>109</v>
      </c>
    </row>
    <row r="331" spans="1:13" ht="25.5" customHeight="1">
      <c r="A331" s="203" t="s">
        <v>109</v>
      </c>
      <c r="B331" s="408" t="s">
        <v>109</v>
      </c>
      <c r="C331" s="409" t="s">
        <v>109</v>
      </c>
      <c r="D331" s="410" t="s">
        <v>109</v>
      </c>
      <c r="E331" s="411" t="s">
        <v>109</v>
      </c>
      <c r="F331" s="411" t="s">
        <v>109</v>
      </c>
      <c r="G331" s="265" t="s">
        <v>304</v>
      </c>
      <c r="H331" s="266" t="s">
        <v>305</v>
      </c>
      <c r="I331" s="411">
        <v>2893</v>
      </c>
      <c r="J331" s="412" t="s">
        <v>109</v>
      </c>
      <c r="K331" s="413" t="s">
        <v>109</v>
      </c>
      <c r="L331" s="414" t="s">
        <v>109</v>
      </c>
      <c r="M331" s="415" t="s">
        <v>109</v>
      </c>
    </row>
    <row r="332" spans="1:13" ht="25.5" customHeight="1">
      <c r="A332" s="203" t="s">
        <v>109</v>
      </c>
      <c r="B332" s="408" t="s">
        <v>109</v>
      </c>
      <c r="C332" s="409" t="s">
        <v>109</v>
      </c>
      <c r="D332" s="410" t="s">
        <v>109</v>
      </c>
      <c r="E332" s="411" t="s">
        <v>109</v>
      </c>
      <c r="F332" s="411" t="s">
        <v>109</v>
      </c>
      <c r="G332" s="265" t="s">
        <v>256</v>
      </c>
      <c r="H332" s="266" t="s">
        <v>257</v>
      </c>
      <c r="I332" s="411">
        <v>1196</v>
      </c>
      <c r="J332" s="412" t="s">
        <v>109</v>
      </c>
      <c r="K332" s="413" t="s">
        <v>109</v>
      </c>
      <c r="L332" s="414" t="s">
        <v>109</v>
      </c>
      <c r="M332" s="415" t="s">
        <v>109</v>
      </c>
    </row>
    <row r="333" spans="1:13" ht="25.5" customHeight="1">
      <c r="A333" s="203" t="s">
        <v>109</v>
      </c>
      <c r="B333" s="408" t="s">
        <v>109</v>
      </c>
      <c r="C333" s="409" t="s">
        <v>109</v>
      </c>
      <c r="D333" s="410" t="s">
        <v>109</v>
      </c>
      <c r="E333" s="411" t="s">
        <v>109</v>
      </c>
      <c r="F333" s="411" t="s">
        <v>109</v>
      </c>
      <c r="G333" s="265" t="s">
        <v>282</v>
      </c>
      <c r="H333" s="266" t="s">
        <v>283</v>
      </c>
      <c r="I333" s="411">
        <v>9477</v>
      </c>
      <c r="J333" s="412" t="s">
        <v>109</v>
      </c>
      <c r="K333" s="413" t="s">
        <v>109</v>
      </c>
      <c r="L333" s="414" t="s">
        <v>109</v>
      </c>
      <c r="M333" s="415" t="s">
        <v>109</v>
      </c>
    </row>
    <row r="334" spans="1:13" ht="25.5" customHeight="1">
      <c r="A334" s="203" t="s">
        <v>109</v>
      </c>
      <c r="B334" s="408" t="s">
        <v>109</v>
      </c>
      <c r="C334" s="409" t="s">
        <v>109</v>
      </c>
      <c r="D334" s="410" t="s">
        <v>109</v>
      </c>
      <c r="E334" s="411" t="s">
        <v>109</v>
      </c>
      <c r="F334" s="411" t="s">
        <v>109</v>
      </c>
      <c r="G334" s="265" t="s">
        <v>268</v>
      </c>
      <c r="H334" s="266" t="s">
        <v>269</v>
      </c>
      <c r="I334" s="411">
        <v>2</v>
      </c>
      <c r="J334" s="412" t="s">
        <v>109</v>
      </c>
      <c r="K334" s="413" t="s">
        <v>109</v>
      </c>
      <c r="L334" s="414" t="s">
        <v>109</v>
      </c>
      <c r="M334" s="415" t="s">
        <v>109</v>
      </c>
    </row>
    <row r="335" spans="1:13" ht="25.5" customHeight="1">
      <c r="A335" s="203" t="s">
        <v>109</v>
      </c>
      <c r="B335" s="408" t="s">
        <v>109</v>
      </c>
      <c r="C335" s="409" t="s">
        <v>109</v>
      </c>
      <c r="D335" s="410" t="s">
        <v>109</v>
      </c>
      <c r="E335" s="411" t="s">
        <v>109</v>
      </c>
      <c r="F335" s="411" t="s">
        <v>109</v>
      </c>
      <c r="G335" s="265" t="s">
        <v>232</v>
      </c>
      <c r="H335" s="266" t="s">
        <v>233</v>
      </c>
      <c r="I335" s="411">
        <v>11</v>
      </c>
      <c r="J335" s="412" t="s">
        <v>109</v>
      </c>
      <c r="K335" s="413" t="s">
        <v>109</v>
      </c>
      <c r="L335" s="414" t="s">
        <v>109</v>
      </c>
      <c r="M335" s="415" t="s">
        <v>109</v>
      </c>
    </row>
    <row r="336" spans="1:13" ht="25.5" customHeight="1">
      <c r="A336" s="203" t="s">
        <v>109</v>
      </c>
      <c r="B336" s="408" t="s">
        <v>109</v>
      </c>
      <c r="C336" s="409" t="s">
        <v>109</v>
      </c>
      <c r="D336" s="410" t="s">
        <v>109</v>
      </c>
      <c r="E336" s="411" t="s">
        <v>109</v>
      </c>
      <c r="F336" s="411" t="s">
        <v>109</v>
      </c>
      <c r="G336" s="265" t="s">
        <v>270</v>
      </c>
      <c r="H336" s="266" t="s">
        <v>271</v>
      </c>
      <c r="I336" s="411">
        <v>206</v>
      </c>
      <c r="J336" s="412" t="s">
        <v>109</v>
      </c>
      <c r="K336" s="413" t="s">
        <v>109</v>
      </c>
      <c r="L336" s="414" t="s">
        <v>109</v>
      </c>
      <c r="M336" s="415" t="s">
        <v>109</v>
      </c>
    </row>
    <row r="337" spans="1:13" ht="25.5" customHeight="1">
      <c r="A337" s="203" t="s">
        <v>109</v>
      </c>
      <c r="B337" s="408" t="s">
        <v>109</v>
      </c>
      <c r="C337" s="409" t="s">
        <v>109</v>
      </c>
      <c r="D337" s="410" t="s">
        <v>109</v>
      </c>
      <c r="E337" s="411" t="s">
        <v>109</v>
      </c>
      <c r="F337" s="411" t="s">
        <v>109</v>
      </c>
      <c r="G337" s="265" t="s">
        <v>352</v>
      </c>
      <c r="H337" s="266" t="s">
        <v>353</v>
      </c>
      <c r="I337" s="411">
        <v>18</v>
      </c>
      <c r="J337" s="412" t="s">
        <v>109</v>
      </c>
      <c r="K337" s="413" t="s">
        <v>109</v>
      </c>
      <c r="L337" s="414" t="s">
        <v>109</v>
      </c>
      <c r="M337" s="415" t="s">
        <v>109</v>
      </c>
    </row>
    <row r="338" spans="1:13" ht="25.5" customHeight="1">
      <c r="A338" s="203" t="s">
        <v>109</v>
      </c>
      <c r="B338" s="408" t="s">
        <v>109</v>
      </c>
      <c r="C338" s="409" t="s">
        <v>109</v>
      </c>
      <c r="D338" s="410" t="s">
        <v>109</v>
      </c>
      <c r="E338" s="411" t="s">
        <v>109</v>
      </c>
      <c r="F338" s="411" t="s">
        <v>109</v>
      </c>
      <c r="G338" s="265" t="s">
        <v>390</v>
      </c>
      <c r="H338" s="266" t="s">
        <v>391</v>
      </c>
      <c r="I338" s="411">
        <v>26</v>
      </c>
      <c r="J338" s="412" t="s">
        <v>109</v>
      </c>
      <c r="K338" s="413" t="s">
        <v>109</v>
      </c>
      <c r="L338" s="414" t="s">
        <v>109</v>
      </c>
      <c r="M338" s="415" t="s">
        <v>109</v>
      </c>
    </row>
    <row r="339" spans="1:13" ht="25.5" customHeight="1">
      <c r="A339" s="203" t="s">
        <v>109</v>
      </c>
      <c r="B339" s="408" t="s">
        <v>109</v>
      </c>
      <c r="C339" s="409" t="s">
        <v>109</v>
      </c>
      <c r="D339" s="410" t="s">
        <v>109</v>
      </c>
      <c r="E339" s="411" t="s">
        <v>109</v>
      </c>
      <c r="F339" s="411" t="s">
        <v>109</v>
      </c>
      <c r="G339" s="265" t="s">
        <v>238</v>
      </c>
      <c r="H339" s="266" t="s">
        <v>239</v>
      </c>
      <c r="I339" s="411">
        <v>4</v>
      </c>
      <c r="J339" s="412" t="s">
        <v>109</v>
      </c>
      <c r="K339" s="413" t="s">
        <v>109</v>
      </c>
      <c r="L339" s="414" t="s">
        <v>109</v>
      </c>
      <c r="M339" s="415" t="s">
        <v>109</v>
      </c>
    </row>
    <row r="340" spans="1:13" ht="25.5" customHeight="1">
      <c r="A340" s="203">
        <v>44736</v>
      </c>
      <c r="B340" s="408" t="s">
        <v>240</v>
      </c>
      <c r="C340" s="409" t="s">
        <v>241</v>
      </c>
      <c r="D340" s="410">
        <v>-0.45</v>
      </c>
      <c r="E340" s="411">
        <v>650</v>
      </c>
      <c r="F340" s="411">
        <v>650</v>
      </c>
      <c r="G340" s="265" t="s">
        <v>282</v>
      </c>
      <c r="H340" s="266" t="s">
        <v>283</v>
      </c>
      <c r="I340" s="411">
        <v>650</v>
      </c>
      <c r="J340" s="412">
        <v>-0.45</v>
      </c>
      <c r="K340" s="413" t="s">
        <v>195</v>
      </c>
      <c r="L340" s="414">
        <v>-0.45</v>
      </c>
      <c r="M340" s="415" t="s">
        <v>109</v>
      </c>
    </row>
    <row r="341" spans="1:13" ht="25.5" customHeight="1">
      <c r="A341" s="203">
        <v>44739</v>
      </c>
      <c r="B341" s="408" t="s">
        <v>216</v>
      </c>
      <c r="C341" s="409" t="s">
        <v>217</v>
      </c>
      <c r="D341" s="410">
        <v>-0.35</v>
      </c>
      <c r="E341" s="411">
        <v>19057</v>
      </c>
      <c r="F341" s="411">
        <v>19057</v>
      </c>
      <c r="G341" s="265" t="s">
        <v>382</v>
      </c>
      <c r="H341" s="266" t="s">
        <v>383</v>
      </c>
      <c r="I341" s="411">
        <v>67</v>
      </c>
      <c r="J341" s="412">
        <v>-0.35</v>
      </c>
      <c r="K341" s="413" t="s">
        <v>195</v>
      </c>
      <c r="L341" s="414">
        <v>-0.35</v>
      </c>
      <c r="M341" s="415" t="s">
        <v>109</v>
      </c>
    </row>
    <row r="342" spans="1:13" ht="25.5" customHeight="1">
      <c r="A342" s="203" t="s">
        <v>109</v>
      </c>
      <c r="B342" s="408" t="s">
        <v>109</v>
      </c>
      <c r="C342" s="409" t="s">
        <v>109</v>
      </c>
      <c r="D342" s="410" t="s">
        <v>109</v>
      </c>
      <c r="E342" s="411" t="s">
        <v>109</v>
      </c>
      <c r="F342" s="411" t="s">
        <v>109</v>
      </c>
      <c r="G342" s="265" t="s">
        <v>312</v>
      </c>
      <c r="H342" s="266" t="s">
        <v>313</v>
      </c>
      <c r="I342" s="411">
        <v>115</v>
      </c>
      <c r="J342" s="412" t="s">
        <v>109</v>
      </c>
      <c r="K342" s="413" t="s">
        <v>109</v>
      </c>
      <c r="L342" s="414" t="s">
        <v>109</v>
      </c>
      <c r="M342" s="415" t="s">
        <v>109</v>
      </c>
    </row>
    <row r="343" spans="1:13" ht="25.5" customHeight="1">
      <c r="A343" s="203" t="s">
        <v>109</v>
      </c>
      <c r="B343" s="408" t="s">
        <v>109</v>
      </c>
      <c r="C343" s="409" t="s">
        <v>109</v>
      </c>
      <c r="D343" s="410" t="s">
        <v>109</v>
      </c>
      <c r="E343" s="411" t="s">
        <v>109</v>
      </c>
      <c r="F343" s="411" t="s">
        <v>109</v>
      </c>
      <c r="G343" s="265" t="s">
        <v>314</v>
      </c>
      <c r="H343" s="266" t="s">
        <v>315</v>
      </c>
      <c r="I343" s="411">
        <v>5</v>
      </c>
      <c r="J343" s="412" t="s">
        <v>109</v>
      </c>
      <c r="K343" s="413" t="s">
        <v>109</v>
      </c>
      <c r="L343" s="414" t="s">
        <v>109</v>
      </c>
      <c r="M343" s="415" t="s">
        <v>109</v>
      </c>
    </row>
    <row r="344" spans="1:13" ht="25.5" customHeight="1">
      <c r="A344" s="203" t="s">
        <v>109</v>
      </c>
      <c r="B344" s="408" t="s">
        <v>109</v>
      </c>
      <c r="C344" s="409" t="s">
        <v>109</v>
      </c>
      <c r="D344" s="410" t="s">
        <v>109</v>
      </c>
      <c r="E344" s="411" t="s">
        <v>109</v>
      </c>
      <c r="F344" s="411" t="s">
        <v>109</v>
      </c>
      <c r="G344" s="265" t="s">
        <v>316</v>
      </c>
      <c r="H344" s="266" t="s">
        <v>317</v>
      </c>
      <c r="I344" s="411">
        <v>32</v>
      </c>
      <c r="J344" s="412" t="s">
        <v>109</v>
      </c>
      <c r="K344" s="413" t="s">
        <v>109</v>
      </c>
      <c r="L344" s="414" t="s">
        <v>109</v>
      </c>
      <c r="M344" s="415" t="s">
        <v>109</v>
      </c>
    </row>
    <row r="345" spans="1:13" ht="25.5" customHeight="1">
      <c r="A345" s="203" t="s">
        <v>109</v>
      </c>
      <c r="B345" s="408" t="s">
        <v>109</v>
      </c>
      <c r="C345" s="409" t="s">
        <v>109</v>
      </c>
      <c r="D345" s="410" t="s">
        <v>109</v>
      </c>
      <c r="E345" s="411" t="s">
        <v>109</v>
      </c>
      <c r="F345" s="411" t="s">
        <v>109</v>
      </c>
      <c r="G345" s="265" t="s">
        <v>280</v>
      </c>
      <c r="H345" s="266" t="s">
        <v>281</v>
      </c>
      <c r="I345" s="411">
        <v>48</v>
      </c>
      <c r="J345" s="412" t="s">
        <v>109</v>
      </c>
      <c r="K345" s="413" t="s">
        <v>109</v>
      </c>
      <c r="L345" s="414" t="s">
        <v>109</v>
      </c>
      <c r="M345" s="415" t="s">
        <v>109</v>
      </c>
    </row>
    <row r="346" spans="1:13" ht="25.5" customHeight="1">
      <c r="A346" s="203" t="s">
        <v>109</v>
      </c>
      <c r="B346" s="408" t="s">
        <v>109</v>
      </c>
      <c r="C346" s="409" t="s">
        <v>109</v>
      </c>
      <c r="D346" s="410" t="s">
        <v>109</v>
      </c>
      <c r="E346" s="411" t="s">
        <v>109</v>
      </c>
      <c r="F346" s="411" t="s">
        <v>109</v>
      </c>
      <c r="G346" s="265" t="s">
        <v>218</v>
      </c>
      <c r="H346" s="266" t="s">
        <v>219</v>
      </c>
      <c r="I346" s="411">
        <v>7</v>
      </c>
      <c r="J346" s="412" t="s">
        <v>109</v>
      </c>
      <c r="K346" s="413" t="s">
        <v>109</v>
      </c>
      <c r="L346" s="414" t="s">
        <v>109</v>
      </c>
      <c r="M346" s="415" t="s">
        <v>109</v>
      </c>
    </row>
    <row r="347" spans="1:13" ht="25.5" customHeight="1">
      <c r="A347" s="203" t="s">
        <v>109</v>
      </c>
      <c r="B347" s="408" t="s">
        <v>109</v>
      </c>
      <c r="C347" s="409" t="s">
        <v>109</v>
      </c>
      <c r="D347" s="410" t="s">
        <v>109</v>
      </c>
      <c r="E347" s="411" t="s">
        <v>109</v>
      </c>
      <c r="F347" s="411" t="s">
        <v>109</v>
      </c>
      <c r="G347" s="265" t="s">
        <v>250</v>
      </c>
      <c r="H347" s="266" t="s">
        <v>251</v>
      </c>
      <c r="I347" s="411">
        <v>10</v>
      </c>
      <c r="J347" s="412" t="s">
        <v>109</v>
      </c>
      <c r="K347" s="413" t="s">
        <v>109</v>
      </c>
      <c r="L347" s="414" t="s">
        <v>109</v>
      </c>
      <c r="M347" s="415" t="s">
        <v>109</v>
      </c>
    </row>
    <row r="348" spans="1:13" ht="25.5" customHeight="1">
      <c r="A348" s="203" t="s">
        <v>109</v>
      </c>
      <c r="B348" s="408" t="s">
        <v>109</v>
      </c>
      <c r="C348" s="409" t="s">
        <v>109</v>
      </c>
      <c r="D348" s="410" t="s">
        <v>109</v>
      </c>
      <c r="E348" s="411" t="s">
        <v>109</v>
      </c>
      <c r="F348" s="411" t="s">
        <v>109</v>
      </c>
      <c r="G348" s="265" t="s">
        <v>242</v>
      </c>
      <c r="H348" s="266" t="s">
        <v>243</v>
      </c>
      <c r="I348" s="411">
        <v>543</v>
      </c>
      <c r="J348" s="412" t="s">
        <v>109</v>
      </c>
      <c r="K348" s="413" t="s">
        <v>109</v>
      </c>
      <c r="L348" s="414" t="s">
        <v>109</v>
      </c>
      <c r="M348" s="415" t="s">
        <v>109</v>
      </c>
    </row>
    <row r="349" spans="1:13" ht="25.5" customHeight="1">
      <c r="A349" s="203" t="s">
        <v>109</v>
      </c>
      <c r="B349" s="408" t="s">
        <v>109</v>
      </c>
      <c r="C349" s="409" t="s">
        <v>109</v>
      </c>
      <c r="D349" s="410" t="s">
        <v>109</v>
      </c>
      <c r="E349" s="411" t="s">
        <v>109</v>
      </c>
      <c r="F349" s="411" t="s">
        <v>109</v>
      </c>
      <c r="G349" s="265" t="s">
        <v>370</v>
      </c>
      <c r="H349" s="266" t="s">
        <v>371</v>
      </c>
      <c r="I349" s="411">
        <v>186</v>
      </c>
      <c r="J349" s="412" t="s">
        <v>109</v>
      </c>
      <c r="K349" s="413" t="s">
        <v>109</v>
      </c>
      <c r="L349" s="414" t="s">
        <v>109</v>
      </c>
      <c r="M349" s="415" t="s">
        <v>109</v>
      </c>
    </row>
    <row r="350" spans="1:13" ht="25.5" customHeight="1">
      <c r="A350" s="203" t="s">
        <v>109</v>
      </c>
      <c r="B350" s="408" t="s">
        <v>109</v>
      </c>
      <c r="C350" s="409" t="s">
        <v>109</v>
      </c>
      <c r="D350" s="410" t="s">
        <v>109</v>
      </c>
      <c r="E350" s="411" t="s">
        <v>109</v>
      </c>
      <c r="F350" s="411" t="s">
        <v>109</v>
      </c>
      <c r="G350" s="265" t="s">
        <v>342</v>
      </c>
      <c r="H350" s="266" t="s">
        <v>343</v>
      </c>
      <c r="I350" s="411">
        <v>84</v>
      </c>
      <c r="J350" s="412" t="s">
        <v>109</v>
      </c>
      <c r="K350" s="413" t="s">
        <v>109</v>
      </c>
      <c r="L350" s="414" t="s">
        <v>109</v>
      </c>
      <c r="M350" s="415" t="s">
        <v>109</v>
      </c>
    </row>
    <row r="351" spans="1:13" ht="25.5" customHeight="1">
      <c r="A351" s="203" t="s">
        <v>109</v>
      </c>
      <c r="B351" s="408" t="s">
        <v>109</v>
      </c>
      <c r="C351" s="409" t="s">
        <v>109</v>
      </c>
      <c r="D351" s="410" t="s">
        <v>109</v>
      </c>
      <c r="E351" s="411" t="s">
        <v>109</v>
      </c>
      <c r="F351" s="411" t="s">
        <v>109</v>
      </c>
      <c r="G351" s="265" t="s">
        <v>258</v>
      </c>
      <c r="H351" s="266" t="s">
        <v>259</v>
      </c>
      <c r="I351" s="411">
        <v>263</v>
      </c>
      <c r="J351" s="412" t="s">
        <v>109</v>
      </c>
      <c r="K351" s="413" t="s">
        <v>109</v>
      </c>
      <c r="L351" s="414" t="s">
        <v>109</v>
      </c>
      <c r="M351" s="415" t="s">
        <v>109</v>
      </c>
    </row>
    <row r="352" spans="1:13" ht="25.5" customHeight="1">
      <c r="A352" s="203" t="s">
        <v>109</v>
      </c>
      <c r="B352" s="408" t="s">
        <v>109</v>
      </c>
      <c r="C352" s="409" t="s">
        <v>109</v>
      </c>
      <c r="D352" s="410" t="s">
        <v>109</v>
      </c>
      <c r="E352" s="411" t="s">
        <v>109</v>
      </c>
      <c r="F352" s="411" t="s">
        <v>109</v>
      </c>
      <c r="G352" s="265" t="s">
        <v>222</v>
      </c>
      <c r="H352" s="266" t="s">
        <v>223</v>
      </c>
      <c r="I352" s="411">
        <v>27</v>
      </c>
      <c r="J352" s="412" t="s">
        <v>109</v>
      </c>
      <c r="K352" s="413" t="s">
        <v>109</v>
      </c>
      <c r="L352" s="414" t="s">
        <v>109</v>
      </c>
      <c r="M352" s="415" t="s">
        <v>109</v>
      </c>
    </row>
    <row r="353" spans="1:13" ht="25.5" customHeight="1">
      <c r="A353" s="203" t="s">
        <v>109</v>
      </c>
      <c r="B353" s="408" t="s">
        <v>109</v>
      </c>
      <c r="C353" s="409" t="s">
        <v>109</v>
      </c>
      <c r="D353" s="410" t="s">
        <v>109</v>
      </c>
      <c r="E353" s="411" t="s">
        <v>109</v>
      </c>
      <c r="F353" s="411" t="s">
        <v>109</v>
      </c>
      <c r="G353" s="265" t="s">
        <v>272</v>
      </c>
      <c r="H353" s="266" t="s">
        <v>273</v>
      </c>
      <c r="I353" s="411">
        <v>4473</v>
      </c>
      <c r="J353" s="412" t="s">
        <v>109</v>
      </c>
      <c r="K353" s="413" t="s">
        <v>109</v>
      </c>
      <c r="L353" s="414" t="s">
        <v>109</v>
      </c>
      <c r="M353" s="415" t="s">
        <v>109</v>
      </c>
    </row>
    <row r="354" spans="1:13" ht="25.5" customHeight="1">
      <c r="A354" s="203" t="s">
        <v>109</v>
      </c>
      <c r="B354" s="408" t="s">
        <v>109</v>
      </c>
      <c r="C354" s="409" t="s">
        <v>109</v>
      </c>
      <c r="D354" s="410" t="s">
        <v>109</v>
      </c>
      <c r="E354" s="411" t="s">
        <v>109</v>
      </c>
      <c r="F354" s="411" t="s">
        <v>109</v>
      </c>
      <c r="G354" s="265" t="s">
        <v>304</v>
      </c>
      <c r="H354" s="266" t="s">
        <v>305</v>
      </c>
      <c r="I354" s="411">
        <v>2422</v>
      </c>
      <c r="J354" s="412" t="s">
        <v>109</v>
      </c>
      <c r="K354" s="413" t="s">
        <v>109</v>
      </c>
      <c r="L354" s="414" t="s">
        <v>109</v>
      </c>
      <c r="M354" s="415" t="s">
        <v>109</v>
      </c>
    </row>
    <row r="355" spans="1:13" ht="25.5" customHeight="1">
      <c r="A355" s="203" t="s">
        <v>109</v>
      </c>
      <c r="B355" s="408" t="s">
        <v>109</v>
      </c>
      <c r="C355" s="409" t="s">
        <v>109</v>
      </c>
      <c r="D355" s="410" t="s">
        <v>109</v>
      </c>
      <c r="E355" s="411" t="s">
        <v>109</v>
      </c>
      <c r="F355" s="411" t="s">
        <v>109</v>
      </c>
      <c r="G355" s="265" t="s">
        <v>256</v>
      </c>
      <c r="H355" s="266" t="s">
        <v>257</v>
      </c>
      <c r="I355" s="411">
        <v>1385</v>
      </c>
      <c r="J355" s="412" t="s">
        <v>109</v>
      </c>
      <c r="K355" s="413" t="s">
        <v>109</v>
      </c>
      <c r="L355" s="414" t="s">
        <v>109</v>
      </c>
      <c r="M355" s="415" t="s">
        <v>109</v>
      </c>
    </row>
    <row r="356" spans="1:13" ht="25.5" customHeight="1">
      <c r="A356" s="203" t="s">
        <v>109</v>
      </c>
      <c r="B356" s="408" t="s">
        <v>109</v>
      </c>
      <c r="C356" s="409" t="s">
        <v>109</v>
      </c>
      <c r="D356" s="410" t="s">
        <v>109</v>
      </c>
      <c r="E356" s="411" t="s">
        <v>109</v>
      </c>
      <c r="F356" s="411" t="s">
        <v>109</v>
      </c>
      <c r="G356" s="265" t="s">
        <v>282</v>
      </c>
      <c r="H356" s="266" t="s">
        <v>283</v>
      </c>
      <c r="I356" s="411">
        <v>8758</v>
      </c>
      <c r="J356" s="412" t="s">
        <v>109</v>
      </c>
      <c r="K356" s="413" t="s">
        <v>109</v>
      </c>
      <c r="L356" s="414" t="s">
        <v>109</v>
      </c>
      <c r="M356" s="415" t="s">
        <v>109</v>
      </c>
    </row>
    <row r="357" spans="1:13" ht="25.5" customHeight="1">
      <c r="A357" s="203" t="s">
        <v>109</v>
      </c>
      <c r="B357" s="408" t="s">
        <v>109</v>
      </c>
      <c r="C357" s="409" t="s">
        <v>109</v>
      </c>
      <c r="D357" s="410" t="s">
        <v>109</v>
      </c>
      <c r="E357" s="411" t="s">
        <v>109</v>
      </c>
      <c r="F357" s="411" t="s">
        <v>109</v>
      </c>
      <c r="G357" s="265" t="s">
        <v>416</v>
      </c>
      <c r="H357" s="266" t="s">
        <v>417</v>
      </c>
      <c r="I357" s="411">
        <v>18</v>
      </c>
      <c r="J357" s="412" t="s">
        <v>109</v>
      </c>
      <c r="K357" s="413" t="s">
        <v>109</v>
      </c>
      <c r="L357" s="414" t="s">
        <v>109</v>
      </c>
      <c r="M357" s="415" t="s">
        <v>109</v>
      </c>
    </row>
    <row r="358" spans="1:13" ht="25.5" customHeight="1">
      <c r="A358" s="203" t="s">
        <v>109</v>
      </c>
      <c r="B358" s="408" t="s">
        <v>109</v>
      </c>
      <c r="C358" s="409" t="s">
        <v>109</v>
      </c>
      <c r="D358" s="410" t="s">
        <v>109</v>
      </c>
      <c r="E358" s="411" t="s">
        <v>109</v>
      </c>
      <c r="F358" s="411" t="s">
        <v>109</v>
      </c>
      <c r="G358" s="265" t="s">
        <v>418</v>
      </c>
      <c r="H358" s="266" t="s">
        <v>419</v>
      </c>
      <c r="I358" s="411">
        <v>200</v>
      </c>
      <c r="J358" s="412" t="s">
        <v>109</v>
      </c>
      <c r="K358" s="413" t="s">
        <v>109</v>
      </c>
      <c r="L358" s="414" t="s">
        <v>109</v>
      </c>
      <c r="M358" s="415" t="s">
        <v>109</v>
      </c>
    </row>
    <row r="359" spans="1:13" ht="25.5" customHeight="1">
      <c r="A359" s="203" t="s">
        <v>109</v>
      </c>
      <c r="B359" s="408" t="s">
        <v>109</v>
      </c>
      <c r="C359" s="409" t="s">
        <v>109</v>
      </c>
      <c r="D359" s="410" t="s">
        <v>109</v>
      </c>
      <c r="E359" s="411" t="s">
        <v>109</v>
      </c>
      <c r="F359" s="411" t="s">
        <v>109</v>
      </c>
      <c r="G359" s="265" t="s">
        <v>420</v>
      </c>
      <c r="H359" s="266" t="s">
        <v>421</v>
      </c>
      <c r="I359" s="411">
        <v>192</v>
      </c>
      <c r="J359" s="412" t="s">
        <v>109</v>
      </c>
      <c r="K359" s="413" t="s">
        <v>109</v>
      </c>
      <c r="L359" s="414" t="s">
        <v>109</v>
      </c>
      <c r="M359" s="415" t="s">
        <v>109</v>
      </c>
    </row>
    <row r="360" spans="1:13" ht="25.5" customHeight="1">
      <c r="A360" s="203" t="s">
        <v>109</v>
      </c>
      <c r="B360" s="408" t="s">
        <v>109</v>
      </c>
      <c r="C360" s="409" t="s">
        <v>109</v>
      </c>
      <c r="D360" s="410" t="s">
        <v>109</v>
      </c>
      <c r="E360" s="411" t="s">
        <v>109</v>
      </c>
      <c r="F360" s="411" t="s">
        <v>109</v>
      </c>
      <c r="G360" s="265" t="s">
        <v>270</v>
      </c>
      <c r="H360" s="266" t="s">
        <v>271</v>
      </c>
      <c r="I360" s="411">
        <v>201</v>
      </c>
      <c r="J360" s="412" t="s">
        <v>109</v>
      </c>
      <c r="K360" s="413" t="s">
        <v>109</v>
      </c>
      <c r="L360" s="414" t="s">
        <v>109</v>
      </c>
      <c r="M360" s="415" t="s">
        <v>109</v>
      </c>
    </row>
    <row r="361" spans="1:13" ht="25.5" customHeight="1">
      <c r="A361" s="203" t="s">
        <v>109</v>
      </c>
      <c r="B361" s="408" t="s">
        <v>109</v>
      </c>
      <c r="C361" s="409" t="s">
        <v>109</v>
      </c>
      <c r="D361" s="410" t="s">
        <v>109</v>
      </c>
      <c r="E361" s="411" t="s">
        <v>109</v>
      </c>
      <c r="F361" s="411" t="s">
        <v>109</v>
      </c>
      <c r="G361" s="265" t="s">
        <v>352</v>
      </c>
      <c r="H361" s="266" t="s">
        <v>353</v>
      </c>
      <c r="I361" s="411">
        <v>17</v>
      </c>
      <c r="J361" s="412" t="s">
        <v>109</v>
      </c>
      <c r="K361" s="413" t="s">
        <v>109</v>
      </c>
      <c r="L361" s="414" t="s">
        <v>109</v>
      </c>
      <c r="M361" s="415" t="s">
        <v>109</v>
      </c>
    </row>
    <row r="362" spans="1:13" ht="25.5" customHeight="1">
      <c r="A362" s="203" t="s">
        <v>109</v>
      </c>
      <c r="B362" s="408" t="s">
        <v>109</v>
      </c>
      <c r="C362" s="409" t="s">
        <v>109</v>
      </c>
      <c r="D362" s="410" t="s">
        <v>109</v>
      </c>
      <c r="E362" s="411" t="s">
        <v>109</v>
      </c>
      <c r="F362" s="411" t="s">
        <v>109</v>
      </c>
      <c r="G362" s="265" t="s">
        <v>238</v>
      </c>
      <c r="H362" s="266" t="s">
        <v>239</v>
      </c>
      <c r="I362" s="411">
        <v>4</v>
      </c>
      <c r="J362" s="412" t="s">
        <v>109</v>
      </c>
      <c r="K362" s="413" t="s">
        <v>109</v>
      </c>
      <c r="L362" s="414" t="s">
        <v>109</v>
      </c>
      <c r="M362" s="415" t="s">
        <v>109</v>
      </c>
    </row>
    <row r="363" spans="1:13" ht="25.5" customHeight="1">
      <c r="A363" s="203">
        <v>44739</v>
      </c>
      <c r="B363" s="408" t="s">
        <v>240</v>
      </c>
      <c r="C363" s="409" t="s">
        <v>241</v>
      </c>
      <c r="D363" s="410">
        <v>-0.35</v>
      </c>
      <c r="E363" s="411">
        <v>1096</v>
      </c>
      <c r="F363" s="411">
        <v>1096</v>
      </c>
      <c r="G363" s="265" t="s">
        <v>282</v>
      </c>
      <c r="H363" s="266" t="s">
        <v>283</v>
      </c>
      <c r="I363" s="411">
        <v>650</v>
      </c>
      <c r="J363" s="412">
        <v>-0.35</v>
      </c>
      <c r="K363" s="413" t="s">
        <v>195</v>
      </c>
      <c r="L363" s="414">
        <v>-0.35</v>
      </c>
      <c r="M363" s="415" t="s">
        <v>109</v>
      </c>
    </row>
    <row r="364" spans="1:13" ht="25.5" customHeight="1">
      <c r="A364" s="203" t="s">
        <v>109</v>
      </c>
      <c r="B364" s="408" t="s">
        <v>109</v>
      </c>
      <c r="C364" s="409" t="s">
        <v>109</v>
      </c>
      <c r="D364" s="410" t="s">
        <v>109</v>
      </c>
      <c r="E364" s="411" t="s">
        <v>109</v>
      </c>
      <c r="F364" s="411" t="s">
        <v>109</v>
      </c>
      <c r="G364" s="265" t="s">
        <v>422</v>
      </c>
      <c r="H364" s="266" t="s">
        <v>423</v>
      </c>
      <c r="I364" s="411">
        <v>446</v>
      </c>
      <c r="J364" s="412" t="s">
        <v>109</v>
      </c>
      <c r="K364" s="413" t="s">
        <v>109</v>
      </c>
      <c r="L364" s="414" t="s">
        <v>109</v>
      </c>
      <c r="M364" s="415" t="s">
        <v>109</v>
      </c>
    </row>
    <row r="365" spans="1:13" ht="25.5" customHeight="1">
      <c r="A365" s="203">
        <v>44740</v>
      </c>
      <c r="B365" s="408" t="s">
        <v>216</v>
      </c>
      <c r="C365" s="409" t="s">
        <v>217</v>
      </c>
      <c r="D365" s="410">
        <v>-0.35</v>
      </c>
      <c r="E365" s="411">
        <v>16878</v>
      </c>
      <c r="F365" s="411">
        <v>16878</v>
      </c>
      <c r="G365" s="265" t="s">
        <v>382</v>
      </c>
      <c r="H365" s="266" t="s">
        <v>383</v>
      </c>
      <c r="I365" s="411">
        <v>67</v>
      </c>
      <c r="J365" s="412">
        <v>-0.35</v>
      </c>
      <c r="K365" s="413" t="s">
        <v>195</v>
      </c>
      <c r="L365" s="414">
        <v>-0.35</v>
      </c>
      <c r="M365" s="415" t="s">
        <v>109</v>
      </c>
    </row>
    <row r="366" spans="1:13" ht="25.5" customHeight="1">
      <c r="A366" s="203" t="s">
        <v>109</v>
      </c>
      <c r="B366" s="408" t="s">
        <v>109</v>
      </c>
      <c r="C366" s="409" t="s">
        <v>109</v>
      </c>
      <c r="D366" s="410" t="s">
        <v>109</v>
      </c>
      <c r="E366" s="411" t="s">
        <v>109</v>
      </c>
      <c r="F366" s="411" t="s">
        <v>109</v>
      </c>
      <c r="G366" s="265" t="s">
        <v>312</v>
      </c>
      <c r="H366" s="266" t="s">
        <v>313</v>
      </c>
      <c r="I366" s="411">
        <v>7</v>
      </c>
      <c r="J366" s="412" t="s">
        <v>109</v>
      </c>
      <c r="K366" s="413" t="s">
        <v>109</v>
      </c>
      <c r="L366" s="414" t="s">
        <v>109</v>
      </c>
      <c r="M366" s="415" t="s">
        <v>109</v>
      </c>
    </row>
    <row r="367" spans="1:13" ht="25.5" customHeight="1">
      <c r="A367" s="203" t="s">
        <v>109</v>
      </c>
      <c r="B367" s="408" t="s">
        <v>109</v>
      </c>
      <c r="C367" s="409" t="s">
        <v>109</v>
      </c>
      <c r="D367" s="410" t="s">
        <v>109</v>
      </c>
      <c r="E367" s="411" t="s">
        <v>109</v>
      </c>
      <c r="F367" s="411" t="s">
        <v>109</v>
      </c>
      <c r="G367" s="265" t="s">
        <v>316</v>
      </c>
      <c r="H367" s="266" t="s">
        <v>317</v>
      </c>
      <c r="I367" s="411">
        <v>20</v>
      </c>
      <c r="J367" s="412" t="s">
        <v>109</v>
      </c>
      <c r="K367" s="413" t="s">
        <v>109</v>
      </c>
      <c r="L367" s="414" t="s">
        <v>109</v>
      </c>
      <c r="M367" s="415" t="s">
        <v>109</v>
      </c>
    </row>
    <row r="368" spans="1:13" ht="25.5" customHeight="1">
      <c r="A368" s="203" t="s">
        <v>109</v>
      </c>
      <c r="B368" s="408" t="s">
        <v>109</v>
      </c>
      <c r="C368" s="409" t="s">
        <v>109</v>
      </c>
      <c r="D368" s="410" t="s">
        <v>109</v>
      </c>
      <c r="E368" s="411" t="s">
        <v>109</v>
      </c>
      <c r="F368" s="411" t="s">
        <v>109</v>
      </c>
      <c r="G368" s="265" t="s">
        <v>280</v>
      </c>
      <c r="H368" s="266" t="s">
        <v>281</v>
      </c>
      <c r="I368" s="411">
        <v>1</v>
      </c>
      <c r="J368" s="412" t="s">
        <v>109</v>
      </c>
      <c r="K368" s="413" t="s">
        <v>109</v>
      </c>
      <c r="L368" s="414" t="s">
        <v>109</v>
      </c>
      <c r="M368" s="415" t="s">
        <v>109</v>
      </c>
    </row>
    <row r="369" spans="1:13" ht="25.5" customHeight="1">
      <c r="A369" s="203" t="s">
        <v>109</v>
      </c>
      <c r="B369" s="408" t="s">
        <v>109</v>
      </c>
      <c r="C369" s="409" t="s">
        <v>109</v>
      </c>
      <c r="D369" s="410" t="s">
        <v>109</v>
      </c>
      <c r="E369" s="411" t="s">
        <v>109</v>
      </c>
      <c r="F369" s="411" t="s">
        <v>109</v>
      </c>
      <c r="G369" s="265" t="s">
        <v>384</v>
      </c>
      <c r="H369" s="266" t="s">
        <v>385</v>
      </c>
      <c r="I369" s="411">
        <v>39</v>
      </c>
      <c r="J369" s="412" t="s">
        <v>109</v>
      </c>
      <c r="K369" s="413" t="s">
        <v>109</v>
      </c>
      <c r="L369" s="414" t="s">
        <v>109</v>
      </c>
      <c r="M369" s="415" t="s">
        <v>109</v>
      </c>
    </row>
    <row r="370" spans="1:13" ht="25.5" customHeight="1">
      <c r="A370" s="203" t="s">
        <v>109</v>
      </c>
      <c r="B370" s="408" t="s">
        <v>109</v>
      </c>
      <c r="C370" s="409" t="s">
        <v>109</v>
      </c>
      <c r="D370" s="410" t="s">
        <v>109</v>
      </c>
      <c r="E370" s="411" t="s">
        <v>109</v>
      </c>
      <c r="F370" s="411" t="s">
        <v>109</v>
      </c>
      <c r="G370" s="265" t="s">
        <v>342</v>
      </c>
      <c r="H370" s="266" t="s">
        <v>343</v>
      </c>
      <c r="I370" s="411">
        <v>59</v>
      </c>
      <c r="J370" s="412" t="s">
        <v>109</v>
      </c>
      <c r="K370" s="413" t="s">
        <v>109</v>
      </c>
      <c r="L370" s="414" t="s">
        <v>109</v>
      </c>
      <c r="M370" s="415" t="s">
        <v>109</v>
      </c>
    </row>
    <row r="371" spans="1:13" ht="25.5" customHeight="1">
      <c r="A371" s="203" t="s">
        <v>109</v>
      </c>
      <c r="B371" s="408" t="s">
        <v>109</v>
      </c>
      <c r="C371" s="409" t="s">
        <v>109</v>
      </c>
      <c r="D371" s="410" t="s">
        <v>109</v>
      </c>
      <c r="E371" s="411" t="s">
        <v>109</v>
      </c>
      <c r="F371" s="411" t="s">
        <v>109</v>
      </c>
      <c r="G371" s="265" t="s">
        <v>246</v>
      </c>
      <c r="H371" s="266" t="s">
        <v>247</v>
      </c>
      <c r="I371" s="411">
        <v>146</v>
      </c>
      <c r="J371" s="412" t="s">
        <v>109</v>
      </c>
      <c r="K371" s="413" t="s">
        <v>109</v>
      </c>
      <c r="L371" s="414" t="s">
        <v>109</v>
      </c>
      <c r="M371" s="415" t="s">
        <v>109</v>
      </c>
    </row>
    <row r="372" spans="1:13" ht="25.5" customHeight="1">
      <c r="A372" s="203" t="s">
        <v>109</v>
      </c>
      <c r="B372" s="408" t="s">
        <v>109</v>
      </c>
      <c r="C372" s="409" t="s">
        <v>109</v>
      </c>
      <c r="D372" s="410" t="s">
        <v>109</v>
      </c>
      <c r="E372" s="411" t="s">
        <v>109</v>
      </c>
      <c r="F372" s="411" t="s">
        <v>109</v>
      </c>
      <c r="G372" s="265" t="s">
        <v>258</v>
      </c>
      <c r="H372" s="266" t="s">
        <v>259</v>
      </c>
      <c r="I372" s="411">
        <v>170</v>
      </c>
      <c r="J372" s="412" t="s">
        <v>109</v>
      </c>
      <c r="K372" s="413" t="s">
        <v>109</v>
      </c>
      <c r="L372" s="414" t="s">
        <v>109</v>
      </c>
      <c r="M372" s="415" t="s">
        <v>109</v>
      </c>
    </row>
    <row r="373" spans="1:13" ht="25.5" customHeight="1">
      <c r="A373" s="203" t="s">
        <v>109</v>
      </c>
      <c r="B373" s="408" t="s">
        <v>109</v>
      </c>
      <c r="C373" s="409" t="s">
        <v>109</v>
      </c>
      <c r="D373" s="410" t="s">
        <v>109</v>
      </c>
      <c r="E373" s="411" t="s">
        <v>109</v>
      </c>
      <c r="F373" s="411" t="s">
        <v>109</v>
      </c>
      <c r="G373" s="265" t="s">
        <v>222</v>
      </c>
      <c r="H373" s="266" t="s">
        <v>223</v>
      </c>
      <c r="I373" s="411">
        <v>106</v>
      </c>
      <c r="J373" s="412" t="s">
        <v>109</v>
      </c>
      <c r="K373" s="413" t="s">
        <v>109</v>
      </c>
      <c r="L373" s="414" t="s">
        <v>109</v>
      </c>
      <c r="M373" s="415" t="s">
        <v>109</v>
      </c>
    </row>
    <row r="374" spans="1:13" ht="25.5" customHeight="1">
      <c r="A374" s="203" t="s">
        <v>109</v>
      </c>
      <c r="B374" s="408" t="s">
        <v>109</v>
      </c>
      <c r="C374" s="409" t="s">
        <v>109</v>
      </c>
      <c r="D374" s="410" t="s">
        <v>109</v>
      </c>
      <c r="E374" s="411" t="s">
        <v>109</v>
      </c>
      <c r="F374" s="411" t="s">
        <v>109</v>
      </c>
      <c r="G374" s="265" t="s">
        <v>272</v>
      </c>
      <c r="H374" s="266" t="s">
        <v>273</v>
      </c>
      <c r="I374" s="411">
        <v>4307</v>
      </c>
      <c r="J374" s="412" t="s">
        <v>109</v>
      </c>
      <c r="K374" s="413" t="s">
        <v>109</v>
      </c>
      <c r="L374" s="414" t="s">
        <v>109</v>
      </c>
      <c r="M374" s="415" t="s">
        <v>109</v>
      </c>
    </row>
    <row r="375" spans="1:13" ht="25.5" customHeight="1">
      <c r="A375" s="203" t="s">
        <v>109</v>
      </c>
      <c r="B375" s="408" t="s">
        <v>109</v>
      </c>
      <c r="C375" s="409" t="s">
        <v>109</v>
      </c>
      <c r="D375" s="410" t="s">
        <v>109</v>
      </c>
      <c r="E375" s="411" t="s">
        <v>109</v>
      </c>
      <c r="F375" s="411" t="s">
        <v>109</v>
      </c>
      <c r="G375" s="265" t="s">
        <v>304</v>
      </c>
      <c r="H375" s="266" t="s">
        <v>305</v>
      </c>
      <c r="I375" s="411">
        <v>2175</v>
      </c>
      <c r="J375" s="412" t="s">
        <v>109</v>
      </c>
      <c r="K375" s="413" t="s">
        <v>109</v>
      </c>
      <c r="L375" s="414" t="s">
        <v>109</v>
      </c>
      <c r="M375" s="415" t="s">
        <v>109</v>
      </c>
    </row>
    <row r="376" spans="1:13" ht="25.5" customHeight="1">
      <c r="A376" s="203" t="s">
        <v>109</v>
      </c>
      <c r="B376" s="408" t="s">
        <v>109</v>
      </c>
      <c r="C376" s="409" t="s">
        <v>109</v>
      </c>
      <c r="D376" s="410" t="s">
        <v>109</v>
      </c>
      <c r="E376" s="411" t="s">
        <v>109</v>
      </c>
      <c r="F376" s="411" t="s">
        <v>109</v>
      </c>
      <c r="G376" s="265" t="s">
        <v>256</v>
      </c>
      <c r="H376" s="266" t="s">
        <v>257</v>
      </c>
      <c r="I376" s="411">
        <v>1115</v>
      </c>
      <c r="J376" s="412" t="s">
        <v>109</v>
      </c>
      <c r="K376" s="413" t="s">
        <v>109</v>
      </c>
      <c r="L376" s="414" t="s">
        <v>109</v>
      </c>
      <c r="M376" s="415" t="s">
        <v>109</v>
      </c>
    </row>
    <row r="377" spans="1:13" ht="25.5" customHeight="1">
      <c r="A377" s="203" t="s">
        <v>109</v>
      </c>
      <c r="B377" s="408" t="s">
        <v>109</v>
      </c>
      <c r="C377" s="409" t="s">
        <v>109</v>
      </c>
      <c r="D377" s="410" t="s">
        <v>109</v>
      </c>
      <c r="E377" s="411" t="s">
        <v>109</v>
      </c>
      <c r="F377" s="411" t="s">
        <v>109</v>
      </c>
      <c r="G377" s="265" t="s">
        <v>282</v>
      </c>
      <c r="H377" s="266" t="s">
        <v>283</v>
      </c>
      <c r="I377" s="411">
        <v>8436</v>
      </c>
      <c r="J377" s="412" t="s">
        <v>109</v>
      </c>
      <c r="K377" s="413" t="s">
        <v>109</v>
      </c>
      <c r="L377" s="414" t="s">
        <v>109</v>
      </c>
      <c r="M377" s="415" t="s">
        <v>109</v>
      </c>
    </row>
    <row r="378" spans="1:13" ht="25.5" customHeight="1">
      <c r="A378" s="203" t="s">
        <v>109</v>
      </c>
      <c r="B378" s="408" t="s">
        <v>109</v>
      </c>
      <c r="C378" s="409" t="s">
        <v>109</v>
      </c>
      <c r="D378" s="410" t="s">
        <v>109</v>
      </c>
      <c r="E378" s="411" t="s">
        <v>109</v>
      </c>
      <c r="F378" s="411" t="s">
        <v>109</v>
      </c>
      <c r="G378" s="265" t="s">
        <v>416</v>
      </c>
      <c r="H378" s="266" t="s">
        <v>417</v>
      </c>
      <c r="I378" s="411">
        <v>2</v>
      </c>
      <c r="J378" s="412" t="s">
        <v>109</v>
      </c>
      <c r="K378" s="413" t="s">
        <v>109</v>
      </c>
      <c r="L378" s="414" t="s">
        <v>109</v>
      </c>
      <c r="M378" s="415" t="s">
        <v>109</v>
      </c>
    </row>
    <row r="379" spans="1:13" ht="25.5" customHeight="1">
      <c r="A379" s="203" t="s">
        <v>109</v>
      </c>
      <c r="B379" s="408" t="s">
        <v>109</v>
      </c>
      <c r="C379" s="409" t="s">
        <v>109</v>
      </c>
      <c r="D379" s="410" t="s">
        <v>109</v>
      </c>
      <c r="E379" s="411" t="s">
        <v>109</v>
      </c>
      <c r="F379" s="411" t="s">
        <v>109</v>
      </c>
      <c r="G379" s="265" t="s">
        <v>270</v>
      </c>
      <c r="H379" s="266" t="s">
        <v>271</v>
      </c>
      <c r="I379" s="411">
        <v>211</v>
      </c>
      <c r="J379" s="412" t="s">
        <v>109</v>
      </c>
      <c r="K379" s="413" t="s">
        <v>109</v>
      </c>
      <c r="L379" s="414" t="s">
        <v>109</v>
      </c>
      <c r="M379" s="415" t="s">
        <v>109</v>
      </c>
    </row>
    <row r="380" spans="1:13" ht="25.5" customHeight="1">
      <c r="A380" s="203" t="s">
        <v>109</v>
      </c>
      <c r="B380" s="408" t="s">
        <v>109</v>
      </c>
      <c r="C380" s="409" t="s">
        <v>109</v>
      </c>
      <c r="D380" s="410" t="s">
        <v>109</v>
      </c>
      <c r="E380" s="411" t="s">
        <v>109</v>
      </c>
      <c r="F380" s="411" t="s">
        <v>109</v>
      </c>
      <c r="G380" s="265" t="s">
        <v>352</v>
      </c>
      <c r="H380" s="266" t="s">
        <v>353</v>
      </c>
      <c r="I380" s="411">
        <v>17</v>
      </c>
      <c r="J380" s="412" t="s">
        <v>109</v>
      </c>
      <c r="K380" s="413" t="s">
        <v>109</v>
      </c>
      <c r="L380" s="414" t="s">
        <v>109</v>
      </c>
      <c r="M380" s="415" t="s">
        <v>109</v>
      </c>
    </row>
    <row r="381" spans="1:13" ht="25.5" customHeight="1">
      <c r="A381" s="203">
        <v>44740</v>
      </c>
      <c r="B381" s="408" t="s">
        <v>240</v>
      </c>
      <c r="C381" s="409" t="s">
        <v>241</v>
      </c>
      <c r="D381" s="410">
        <v>-0.35</v>
      </c>
      <c r="E381" s="411">
        <v>650</v>
      </c>
      <c r="F381" s="411">
        <v>650</v>
      </c>
      <c r="G381" s="265" t="s">
        <v>282</v>
      </c>
      <c r="H381" s="266" t="s">
        <v>283</v>
      </c>
      <c r="I381" s="411">
        <v>650</v>
      </c>
      <c r="J381" s="412">
        <v>-0.35</v>
      </c>
      <c r="K381" s="413" t="s">
        <v>195</v>
      </c>
      <c r="L381" s="414">
        <v>-0.35</v>
      </c>
      <c r="M381" s="415" t="s">
        <v>109</v>
      </c>
    </row>
    <row r="382" spans="1:13" ht="25.5" customHeight="1">
      <c r="A382" s="203">
        <v>44741</v>
      </c>
      <c r="B382" s="408" t="s">
        <v>216</v>
      </c>
      <c r="C382" s="409" t="s">
        <v>217</v>
      </c>
      <c r="D382" s="410">
        <v>-0.35</v>
      </c>
      <c r="E382" s="411">
        <v>18025</v>
      </c>
      <c r="F382" s="411">
        <v>18025</v>
      </c>
      <c r="G382" s="265" t="s">
        <v>382</v>
      </c>
      <c r="H382" s="266" t="s">
        <v>383</v>
      </c>
      <c r="I382" s="411">
        <v>67</v>
      </c>
      <c r="J382" s="412">
        <v>-0.35</v>
      </c>
      <c r="K382" s="413" t="s">
        <v>195</v>
      </c>
      <c r="L382" s="414">
        <v>-0.35</v>
      </c>
      <c r="M382" s="415" t="s">
        <v>109</v>
      </c>
    </row>
    <row r="383" spans="1:13" ht="25.5" customHeight="1">
      <c r="A383" s="203" t="s">
        <v>109</v>
      </c>
      <c r="B383" s="408" t="s">
        <v>109</v>
      </c>
      <c r="C383" s="409" t="s">
        <v>109</v>
      </c>
      <c r="D383" s="410" t="s">
        <v>109</v>
      </c>
      <c r="E383" s="411" t="s">
        <v>109</v>
      </c>
      <c r="F383" s="411" t="s">
        <v>109</v>
      </c>
      <c r="G383" s="265" t="s">
        <v>316</v>
      </c>
      <c r="H383" s="266" t="s">
        <v>317</v>
      </c>
      <c r="I383" s="411">
        <v>28</v>
      </c>
      <c r="J383" s="412" t="s">
        <v>109</v>
      </c>
      <c r="K383" s="413" t="s">
        <v>109</v>
      </c>
      <c r="L383" s="414" t="s">
        <v>109</v>
      </c>
      <c r="M383" s="415" t="s">
        <v>109</v>
      </c>
    </row>
    <row r="384" spans="1:13" ht="25.5" customHeight="1">
      <c r="A384" s="203" t="s">
        <v>109</v>
      </c>
      <c r="B384" s="408" t="s">
        <v>109</v>
      </c>
      <c r="C384" s="409" t="s">
        <v>109</v>
      </c>
      <c r="D384" s="410" t="s">
        <v>109</v>
      </c>
      <c r="E384" s="411" t="s">
        <v>109</v>
      </c>
      <c r="F384" s="411" t="s">
        <v>109</v>
      </c>
      <c r="G384" s="265" t="s">
        <v>246</v>
      </c>
      <c r="H384" s="266" t="s">
        <v>247</v>
      </c>
      <c r="I384" s="411">
        <v>78</v>
      </c>
      <c r="J384" s="412" t="s">
        <v>109</v>
      </c>
      <c r="K384" s="413" t="s">
        <v>109</v>
      </c>
      <c r="L384" s="414" t="s">
        <v>109</v>
      </c>
      <c r="M384" s="415" t="s">
        <v>109</v>
      </c>
    </row>
    <row r="385" spans="1:13" ht="25.5" customHeight="1">
      <c r="A385" s="203" t="s">
        <v>109</v>
      </c>
      <c r="B385" s="408" t="s">
        <v>109</v>
      </c>
      <c r="C385" s="409" t="s">
        <v>109</v>
      </c>
      <c r="D385" s="410" t="s">
        <v>109</v>
      </c>
      <c r="E385" s="411" t="s">
        <v>109</v>
      </c>
      <c r="F385" s="411" t="s">
        <v>109</v>
      </c>
      <c r="G385" s="265" t="s">
        <v>258</v>
      </c>
      <c r="H385" s="266" t="s">
        <v>259</v>
      </c>
      <c r="I385" s="411">
        <v>65</v>
      </c>
      <c r="J385" s="412" t="s">
        <v>109</v>
      </c>
      <c r="K385" s="413" t="s">
        <v>109</v>
      </c>
      <c r="L385" s="414" t="s">
        <v>109</v>
      </c>
      <c r="M385" s="415" t="s">
        <v>109</v>
      </c>
    </row>
    <row r="386" spans="1:13" ht="25.5" customHeight="1">
      <c r="A386" s="203" t="s">
        <v>109</v>
      </c>
      <c r="B386" s="408" t="s">
        <v>109</v>
      </c>
      <c r="C386" s="409" t="s">
        <v>109</v>
      </c>
      <c r="D386" s="410" t="s">
        <v>109</v>
      </c>
      <c r="E386" s="411" t="s">
        <v>109</v>
      </c>
      <c r="F386" s="411" t="s">
        <v>109</v>
      </c>
      <c r="G386" s="265" t="s">
        <v>272</v>
      </c>
      <c r="H386" s="266" t="s">
        <v>273</v>
      </c>
      <c r="I386" s="411">
        <v>4185</v>
      </c>
      <c r="J386" s="412" t="s">
        <v>109</v>
      </c>
      <c r="K386" s="413" t="s">
        <v>109</v>
      </c>
      <c r="L386" s="414" t="s">
        <v>109</v>
      </c>
      <c r="M386" s="415" t="s">
        <v>109</v>
      </c>
    </row>
    <row r="387" spans="1:13" ht="25.5" customHeight="1">
      <c r="A387" s="203" t="s">
        <v>109</v>
      </c>
      <c r="B387" s="408" t="s">
        <v>109</v>
      </c>
      <c r="C387" s="409" t="s">
        <v>109</v>
      </c>
      <c r="D387" s="410" t="s">
        <v>109</v>
      </c>
      <c r="E387" s="411" t="s">
        <v>109</v>
      </c>
      <c r="F387" s="411" t="s">
        <v>109</v>
      </c>
      <c r="G387" s="265" t="s">
        <v>304</v>
      </c>
      <c r="H387" s="266" t="s">
        <v>305</v>
      </c>
      <c r="I387" s="411">
        <v>2093</v>
      </c>
      <c r="J387" s="412" t="s">
        <v>109</v>
      </c>
      <c r="K387" s="413" t="s">
        <v>109</v>
      </c>
      <c r="L387" s="414" t="s">
        <v>109</v>
      </c>
      <c r="M387" s="415" t="s">
        <v>109</v>
      </c>
    </row>
    <row r="388" spans="1:13" ht="25.5" customHeight="1">
      <c r="A388" s="203" t="s">
        <v>109</v>
      </c>
      <c r="B388" s="408" t="s">
        <v>109</v>
      </c>
      <c r="C388" s="409" t="s">
        <v>109</v>
      </c>
      <c r="D388" s="410" t="s">
        <v>109</v>
      </c>
      <c r="E388" s="411" t="s">
        <v>109</v>
      </c>
      <c r="F388" s="411" t="s">
        <v>109</v>
      </c>
      <c r="G388" s="265" t="s">
        <v>256</v>
      </c>
      <c r="H388" s="266" t="s">
        <v>257</v>
      </c>
      <c r="I388" s="411">
        <v>1728</v>
      </c>
      <c r="J388" s="412" t="s">
        <v>109</v>
      </c>
      <c r="K388" s="413" t="s">
        <v>109</v>
      </c>
      <c r="L388" s="414" t="s">
        <v>109</v>
      </c>
      <c r="M388" s="415" t="s">
        <v>109</v>
      </c>
    </row>
    <row r="389" spans="1:13" ht="25.5" customHeight="1">
      <c r="A389" s="203" t="s">
        <v>109</v>
      </c>
      <c r="B389" s="408" t="s">
        <v>109</v>
      </c>
      <c r="C389" s="409" t="s">
        <v>109</v>
      </c>
      <c r="D389" s="410" t="s">
        <v>109</v>
      </c>
      <c r="E389" s="411" t="s">
        <v>109</v>
      </c>
      <c r="F389" s="411" t="s">
        <v>109</v>
      </c>
      <c r="G389" s="265" t="s">
        <v>282</v>
      </c>
      <c r="H389" s="266" t="s">
        <v>283</v>
      </c>
      <c r="I389" s="411">
        <v>9502</v>
      </c>
      <c r="J389" s="412" t="s">
        <v>109</v>
      </c>
      <c r="K389" s="413" t="s">
        <v>109</v>
      </c>
      <c r="L389" s="414" t="s">
        <v>109</v>
      </c>
      <c r="M389" s="415" t="s">
        <v>109</v>
      </c>
    </row>
    <row r="390" spans="1:13" ht="25.5" customHeight="1">
      <c r="A390" s="203" t="s">
        <v>109</v>
      </c>
      <c r="B390" s="408" t="s">
        <v>109</v>
      </c>
      <c r="C390" s="409" t="s">
        <v>109</v>
      </c>
      <c r="D390" s="410" t="s">
        <v>109</v>
      </c>
      <c r="E390" s="411" t="s">
        <v>109</v>
      </c>
      <c r="F390" s="411" t="s">
        <v>109</v>
      </c>
      <c r="G390" s="265" t="s">
        <v>232</v>
      </c>
      <c r="H390" s="266" t="s">
        <v>233</v>
      </c>
      <c r="I390" s="411">
        <v>11</v>
      </c>
      <c r="J390" s="412" t="s">
        <v>109</v>
      </c>
      <c r="K390" s="413" t="s">
        <v>109</v>
      </c>
      <c r="L390" s="414" t="s">
        <v>109</v>
      </c>
      <c r="M390" s="415" t="s">
        <v>109</v>
      </c>
    </row>
    <row r="391" spans="1:13" ht="25.5" customHeight="1">
      <c r="A391" s="203" t="s">
        <v>109</v>
      </c>
      <c r="B391" s="408" t="s">
        <v>109</v>
      </c>
      <c r="C391" s="409" t="s">
        <v>109</v>
      </c>
      <c r="D391" s="410" t="s">
        <v>109</v>
      </c>
      <c r="E391" s="411" t="s">
        <v>109</v>
      </c>
      <c r="F391" s="411" t="s">
        <v>109</v>
      </c>
      <c r="G391" s="265" t="s">
        <v>406</v>
      </c>
      <c r="H391" s="266" t="s">
        <v>407</v>
      </c>
      <c r="I391" s="411">
        <v>61</v>
      </c>
      <c r="J391" s="412" t="s">
        <v>109</v>
      </c>
      <c r="K391" s="413" t="s">
        <v>109</v>
      </c>
      <c r="L391" s="414" t="s">
        <v>109</v>
      </c>
      <c r="M391" s="415" t="s">
        <v>109</v>
      </c>
    </row>
    <row r="392" spans="1:13" ht="25.5" customHeight="1">
      <c r="A392" s="203" t="s">
        <v>109</v>
      </c>
      <c r="B392" s="408" t="s">
        <v>109</v>
      </c>
      <c r="C392" s="409" t="s">
        <v>109</v>
      </c>
      <c r="D392" s="410" t="s">
        <v>109</v>
      </c>
      <c r="E392" s="411" t="s">
        <v>109</v>
      </c>
      <c r="F392" s="411" t="s">
        <v>109</v>
      </c>
      <c r="G392" s="265" t="s">
        <v>270</v>
      </c>
      <c r="H392" s="266" t="s">
        <v>271</v>
      </c>
      <c r="I392" s="411">
        <v>201</v>
      </c>
      <c r="J392" s="412" t="s">
        <v>109</v>
      </c>
      <c r="K392" s="413" t="s">
        <v>109</v>
      </c>
      <c r="L392" s="414" t="s">
        <v>109</v>
      </c>
      <c r="M392" s="415" t="s">
        <v>109</v>
      </c>
    </row>
    <row r="393" spans="1:13" ht="25.5" customHeight="1">
      <c r="A393" s="203" t="s">
        <v>109</v>
      </c>
      <c r="B393" s="408" t="s">
        <v>109</v>
      </c>
      <c r="C393" s="409" t="s">
        <v>109</v>
      </c>
      <c r="D393" s="410" t="s">
        <v>109</v>
      </c>
      <c r="E393" s="411" t="s">
        <v>109</v>
      </c>
      <c r="F393" s="411" t="s">
        <v>109</v>
      </c>
      <c r="G393" s="265" t="s">
        <v>352</v>
      </c>
      <c r="H393" s="266" t="s">
        <v>353</v>
      </c>
      <c r="I393" s="411">
        <v>1</v>
      </c>
      <c r="J393" s="412" t="s">
        <v>109</v>
      </c>
      <c r="K393" s="413" t="s">
        <v>109</v>
      </c>
      <c r="L393" s="414" t="s">
        <v>109</v>
      </c>
      <c r="M393" s="415" t="s">
        <v>109</v>
      </c>
    </row>
    <row r="394" spans="1:13" ht="25.5" customHeight="1">
      <c r="A394" s="203" t="s">
        <v>109</v>
      </c>
      <c r="B394" s="408" t="s">
        <v>109</v>
      </c>
      <c r="C394" s="409" t="s">
        <v>109</v>
      </c>
      <c r="D394" s="410" t="s">
        <v>109</v>
      </c>
      <c r="E394" s="411" t="s">
        <v>109</v>
      </c>
      <c r="F394" s="411" t="s">
        <v>109</v>
      </c>
      <c r="G394" s="265" t="s">
        <v>354</v>
      </c>
      <c r="H394" s="266" t="s">
        <v>355</v>
      </c>
      <c r="I394" s="411">
        <v>5</v>
      </c>
      <c r="J394" s="412" t="s">
        <v>109</v>
      </c>
      <c r="K394" s="413" t="s">
        <v>109</v>
      </c>
      <c r="L394" s="414" t="s">
        <v>109</v>
      </c>
      <c r="M394" s="415" t="s">
        <v>109</v>
      </c>
    </row>
    <row r="395" spans="1:13" ht="25.5" customHeight="1">
      <c r="A395" s="203">
        <v>44741</v>
      </c>
      <c r="B395" s="408" t="s">
        <v>240</v>
      </c>
      <c r="C395" s="409" t="s">
        <v>241</v>
      </c>
      <c r="D395" s="410">
        <v>-0.35</v>
      </c>
      <c r="E395" s="411">
        <v>650</v>
      </c>
      <c r="F395" s="411">
        <v>650</v>
      </c>
      <c r="G395" s="265" t="s">
        <v>282</v>
      </c>
      <c r="H395" s="266" t="s">
        <v>283</v>
      </c>
      <c r="I395" s="411">
        <v>650</v>
      </c>
      <c r="J395" s="412">
        <v>-0.35</v>
      </c>
      <c r="K395" s="413" t="s">
        <v>195</v>
      </c>
      <c r="L395" s="414">
        <v>-0.35</v>
      </c>
      <c r="M395" s="415" t="s">
        <v>109</v>
      </c>
    </row>
    <row r="396" spans="1:13" ht="25.5" customHeight="1">
      <c r="A396" s="203">
        <v>44742</v>
      </c>
      <c r="B396" s="408" t="s">
        <v>216</v>
      </c>
      <c r="C396" s="409" t="s">
        <v>217</v>
      </c>
      <c r="D396" s="410">
        <v>-0.55000000000000004</v>
      </c>
      <c r="E396" s="411">
        <v>32248</v>
      </c>
      <c r="F396" s="411">
        <v>32248</v>
      </c>
      <c r="G396" s="265" t="s">
        <v>382</v>
      </c>
      <c r="H396" s="266" t="s">
        <v>383</v>
      </c>
      <c r="I396" s="411">
        <v>67</v>
      </c>
      <c r="J396" s="412">
        <v>-0.55000000000000004</v>
      </c>
      <c r="K396" s="413" t="s">
        <v>195</v>
      </c>
      <c r="L396" s="414">
        <v>-0.55000000000000004</v>
      </c>
      <c r="M396" s="415" t="s">
        <v>109</v>
      </c>
    </row>
    <row r="397" spans="1:13" ht="25.5" customHeight="1">
      <c r="A397" s="203" t="s">
        <v>109</v>
      </c>
      <c r="B397" s="408" t="s">
        <v>109</v>
      </c>
      <c r="C397" s="409" t="s">
        <v>109</v>
      </c>
      <c r="D397" s="410" t="s">
        <v>109</v>
      </c>
      <c r="E397" s="411" t="s">
        <v>109</v>
      </c>
      <c r="F397" s="411" t="s">
        <v>109</v>
      </c>
      <c r="G397" s="265" t="s">
        <v>296</v>
      </c>
      <c r="H397" s="266" t="s">
        <v>297</v>
      </c>
      <c r="I397" s="411">
        <v>73</v>
      </c>
      <c r="J397" s="412" t="s">
        <v>109</v>
      </c>
      <c r="K397" s="413" t="s">
        <v>109</v>
      </c>
      <c r="L397" s="414" t="s">
        <v>109</v>
      </c>
      <c r="M397" s="415" t="s">
        <v>109</v>
      </c>
    </row>
    <row r="398" spans="1:13" ht="25.5" customHeight="1">
      <c r="A398" s="203" t="s">
        <v>109</v>
      </c>
      <c r="B398" s="408" t="s">
        <v>109</v>
      </c>
      <c r="C398" s="409" t="s">
        <v>109</v>
      </c>
      <c r="D398" s="410" t="s">
        <v>109</v>
      </c>
      <c r="E398" s="411" t="s">
        <v>109</v>
      </c>
      <c r="F398" s="411" t="s">
        <v>109</v>
      </c>
      <c r="G398" s="265" t="s">
        <v>316</v>
      </c>
      <c r="H398" s="266" t="s">
        <v>317</v>
      </c>
      <c r="I398" s="411">
        <v>80</v>
      </c>
      <c r="J398" s="412" t="s">
        <v>109</v>
      </c>
      <c r="K398" s="413" t="s">
        <v>109</v>
      </c>
      <c r="L398" s="414" t="s">
        <v>109</v>
      </c>
      <c r="M398" s="415" t="s">
        <v>109</v>
      </c>
    </row>
    <row r="399" spans="1:13" ht="25.5" customHeight="1">
      <c r="A399" s="203" t="s">
        <v>109</v>
      </c>
      <c r="B399" s="408" t="s">
        <v>109</v>
      </c>
      <c r="C399" s="409" t="s">
        <v>109</v>
      </c>
      <c r="D399" s="410" t="s">
        <v>109</v>
      </c>
      <c r="E399" s="411" t="s">
        <v>109</v>
      </c>
      <c r="F399" s="411" t="s">
        <v>109</v>
      </c>
      <c r="G399" s="265" t="s">
        <v>424</v>
      </c>
      <c r="H399" s="266" t="s">
        <v>425</v>
      </c>
      <c r="I399" s="411">
        <v>79</v>
      </c>
      <c r="J399" s="412" t="s">
        <v>109</v>
      </c>
      <c r="K399" s="413" t="s">
        <v>109</v>
      </c>
      <c r="L399" s="414" t="s">
        <v>109</v>
      </c>
      <c r="M399" s="415" t="s">
        <v>109</v>
      </c>
    </row>
    <row r="400" spans="1:13" ht="25.5" customHeight="1">
      <c r="A400" s="203" t="s">
        <v>109</v>
      </c>
      <c r="B400" s="408" t="s">
        <v>109</v>
      </c>
      <c r="C400" s="409" t="s">
        <v>109</v>
      </c>
      <c r="D400" s="410" t="s">
        <v>109</v>
      </c>
      <c r="E400" s="411" t="s">
        <v>109</v>
      </c>
      <c r="F400" s="411" t="s">
        <v>109</v>
      </c>
      <c r="G400" s="265" t="s">
        <v>426</v>
      </c>
      <c r="H400" s="266" t="s">
        <v>427</v>
      </c>
      <c r="I400" s="411">
        <v>53</v>
      </c>
      <c r="J400" s="412" t="s">
        <v>109</v>
      </c>
      <c r="K400" s="413" t="s">
        <v>109</v>
      </c>
      <c r="L400" s="414" t="s">
        <v>109</v>
      </c>
      <c r="M400" s="415" t="s">
        <v>109</v>
      </c>
    </row>
    <row r="401" spans="1:13" ht="25.5" customHeight="1">
      <c r="A401" s="203" t="s">
        <v>109</v>
      </c>
      <c r="B401" s="408" t="s">
        <v>109</v>
      </c>
      <c r="C401" s="409" t="s">
        <v>109</v>
      </c>
      <c r="D401" s="410" t="s">
        <v>109</v>
      </c>
      <c r="E401" s="411" t="s">
        <v>109</v>
      </c>
      <c r="F401" s="411" t="s">
        <v>109</v>
      </c>
      <c r="G401" s="265" t="s">
        <v>218</v>
      </c>
      <c r="H401" s="266" t="s">
        <v>219</v>
      </c>
      <c r="I401" s="411">
        <v>1025</v>
      </c>
      <c r="J401" s="412" t="s">
        <v>109</v>
      </c>
      <c r="K401" s="413" t="s">
        <v>109</v>
      </c>
      <c r="L401" s="414" t="s">
        <v>109</v>
      </c>
      <c r="M401" s="415" t="s">
        <v>109</v>
      </c>
    </row>
    <row r="402" spans="1:13" ht="25.5" customHeight="1">
      <c r="A402" s="203" t="s">
        <v>109</v>
      </c>
      <c r="B402" s="408" t="s">
        <v>109</v>
      </c>
      <c r="C402" s="409" t="s">
        <v>109</v>
      </c>
      <c r="D402" s="410" t="s">
        <v>109</v>
      </c>
      <c r="E402" s="411" t="s">
        <v>109</v>
      </c>
      <c r="F402" s="411" t="s">
        <v>109</v>
      </c>
      <c r="G402" s="265" t="s">
        <v>386</v>
      </c>
      <c r="H402" s="266" t="s">
        <v>387</v>
      </c>
      <c r="I402" s="411">
        <v>654</v>
      </c>
      <c r="J402" s="412" t="s">
        <v>109</v>
      </c>
      <c r="K402" s="413" t="s">
        <v>109</v>
      </c>
      <c r="L402" s="414" t="s">
        <v>109</v>
      </c>
      <c r="M402" s="415" t="s">
        <v>109</v>
      </c>
    </row>
    <row r="403" spans="1:13" ht="25.5" customHeight="1">
      <c r="A403" s="203" t="s">
        <v>109</v>
      </c>
      <c r="B403" s="408" t="s">
        <v>109</v>
      </c>
      <c r="C403" s="409" t="s">
        <v>109</v>
      </c>
      <c r="D403" s="410" t="s">
        <v>109</v>
      </c>
      <c r="E403" s="411" t="s">
        <v>109</v>
      </c>
      <c r="F403" s="411" t="s">
        <v>109</v>
      </c>
      <c r="G403" s="265" t="s">
        <v>246</v>
      </c>
      <c r="H403" s="266" t="s">
        <v>247</v>
      </c>
      <c r="I403" s="411">
        <v>537</v>
      </c>
      <c r="J403" s="412" t="s">
        <v>109</v>
      </c>
      <c r="K403" s="413" t="s">
        <v>109</v>
      </c>
      <c r="L403" s="414" t="s">
        <v>109</v>
      </c>
      <c r="M403" s="415" t="s">
        <v>109</v>
      </c>
    </row>
    <row r="404" spans="1:13" ht="25.5" customHeight="1">
      <c r="A404" s="203" t="s">
        <v>109</v>
      </c>
      <c r="B404" s="408" t="s">
        <v>109</v>
      </c>
      <c r="C404" s="409" t="s">
        <v>109</v>
      </c>
      <c r="D404" s="410" t="s">
        <v>109</v>
      </c>
      <c r="E404" s="411" t="s">
        <v>109</v>
      </c>
      <c r="F404" s="411" t="s">
        <v>109</v>
      </c>
      <c r="G404" s="265" t="s">
        <v>258</v>
      </c>
      <c r="H404" s="266" t="s">
        <v>259</v>
      </c>
      <c r="I404" s="411">
        <v>212</v>
      </c>
      <c r="J404" s="412" t="s">
        <v>109</v>
      </c>
      <c r="K404" s="413" t="s">
        <v>109</v>
      </c>
      <c r="L404" s="414" t="s">
        <v>109</v>
      </c>
      <c r="M404" s="415" t="s">
        <v>109</v>
      </c>
    </row>
    <row r="405" spans="1:13" ht="25.5" customHeight="1">
      <c r="A405" s="203" t="s">
        <v>109</v>
      </c>
      <c r="B405" s="408" t="s">
        <v>109</v>
      </c>
      <c r="C405" s="409" t="s">
        <v>109</v>
      </c>
      <c r="D405" s="410" t="s">
        <v>109</v>
      </c>
      <c r="E405" s="411" t="s">
        <v>109</v>
      </c>
      <c r="F405" s="411" t="s">
        <v>109</v>
      </c>
      <c r="G405" s="265" t="s">
        <v>222</v>
      </c>
      <c r="H405" s="266" t="s">
        <v>223</v>
      </c>
      <c r="I405" s="411">
        <v>2382</v>
      </c>
      <c r="J405" s="412" t="s">
        <v>109</v>
      </c>
      <c r="K405" s="413" t="s">
        <v>109</v>
      </c>
      <c r="L405" s="414" t="s">
        <v>109</v>
      </c>
      <c r="M405" s="415" t="s">
        <v>109</v>
      </c>
    </row>
    <row r="406" spans="1:13" ht="25.5" customHeight="1">
      <c r="A406" s="203" t="s">
        <v>109</v>
      </c>
      <c r="B406" s="408" t="s">
        <v>109</v>
      </c>
      <c r="C406" s="409" t="s">
        <v>109</v>
      </c>
      <c r="D406" s="410" t="s">
        <v>109</v>
      </c>
      <c r="E406" s="411" t="s">
        <v>109</v>
      </c>
      <c r="F406" s="411" t="s">
        <v>109</v>
      </c>
      <c r="G406" s="265" t="s">
        <v>224</v>
      </c>
      <c r="H406" s="266" t="s">
        <v>225</v>
      </c>
      <c r="I406" s="411">
        <v>3605</v>
      </c>
      <c r="J406" s="412" t="s">
        <v>109</v>
      </c>
      <c r="K406" s="413" t="s">
        <v>109</v>
      </c>
      <c r="L406" s="414" t="s">
        <v>109</v>
      </c>
      <c r="M406" s="415" t="s">
        <v>109</v>
      </c>
    </row>
    <row r="407" spans="1:13" ht="25.5" customHeight="1">
      <c r="A407" s="203" t="s">
        <v>109</v>
      </c>
      <c r="B407" s="408" t="s">
        <v>109</v>
      </c>
      <c r="C407" s="409" t="s">
        <v>109</v>
      </c>
      <c r="D407" s="410" t="s">
        <v>109</v>
      </c>
      <c r="E407" s="411" t="s">
        <v>109</v>
      </c>
      <c r="F407" s="411" t="s">
        <v>109</v>
      </c>
      <c r="G407" s="265" t="s">
        <v>272</v>
      </c>
      <c r="H407" s="266" t="s">
        <v>273</v>
      </c>
      <c r="I407" s="411">
        <v>6598</v>
      </c>
      <c r="J407" s="412" t="s">
        <v>109</v>
      </c>
      <c r="K407" s="413" t="s">
        <v>109</v>
      </c>
      <c r="L407" s="414" t="s">
        <v>109</v>
      </c>
      <c r="M407" s="415" t="s">
        <v>109</v>
      </c>
    </row>
    <row r="408" spans="1:13" ht="25.5" customHeight="1">
      <c r="A408" s="203" t="s">
        <v>109</v>
      </c>
      <c r="B408" s="408" t="s">
        <v>109</v>
      </c>
      <c r="C408" s="409" t="s">
        <v>109</v>
      </c>
      <c r="D408" s="410" t="s">
        <v>109</v>
      </c>
      <c r="E408" s="411" t="s">
        <v>109</v>
      </c>
      <c r="F408" s="411" t="s">
        <v>109</v>
      </c>
      <c r="G408" s="265" t="s">
        <v>264</v>
      </c>
      <c r="H408" s="266" t="s">
        <v>265</v>
      </c>
      <c r="I408" s="411">
        <v>456</v>
      </c>
      <c r="J408" s="412" t="s">
        <v>109</v>
      </c>
      <c r="K408" s="413" t="s">
        <v>109</v>
      </c>
      <c r="L408" s="414" t="s">
        <v>109</v>
      </c>
      <c r="M408" s="415" t="s">
        <v>109</v>
      </c>
    </row>
    <row r="409" spans="1:13" ht="25.5" customHeight="1">
      <c r="A409" s="203" t="s">
        <v>109</v>
      </c>
      <c r="B409" s="408" t="s">
        <v>109</v>
      </c>
      <c r="C409" s="409" t="s">
        <v>109</v>
      </c>
      <c r="D409" s="410" t="s">
        <v>109</v>
      </c>
      <c r="E409" s="411" t="s">
        <v>109</v>
      </c>
      <c r="F409" s="411" t="s">
        <v>109</v>
      </c>
      <c r="G409" s="265" t="s">
        <v>302</v>
      </c>
      <c r="H409" s="266" t="s">
        <v>303</v>
      </c>
      <c r="I409" s="411">
        <v>25</v>
      </c>
      <c r="J409" s="412" t="s">
        <v>109</v>
      </c>
      <c r="K409" s="413" t="s">
        <v>109</v>
      </c>
      <c r="L409" s="414" t="s">
        <v>109</v>
      </c>
      <c r="M409" s="415" t="s">
        <v>109</v>
      </c>
    </row>
    <row r="410" spans="1:13" ht="25.5" customHeight="1">
      <c r="A410" s="203" t="s">
        <v>109</v>
      </c>
      <c r="B410" s="408" t="s">
        <v>109</v>
      </c>
      <c r="C410" s="409" t="s">
        <v>109</v>
      </c>
      <c r="D410" s="410" t="s">
        <v>109</v>
      </c>
      <c r="E410" s="411" t="s">
        <v>109</v>
      </c>
      <c r="F410" s="411" t="s">
        <v>109</v>
      </c>
      <c r="G410" s="265" t="s">
        <v>328</v>
      </c>
      <c r="H410" s="266" t="s">
        <v>329</v>
      </c>
      <c r="I410" s="411">
        <v>45</v>
      </c>
      <c r="J410" s="412" t="s">
        <v>109</v>
      </c>
      <c r="K410" s="413" t="s">
        <v>109</v>
      </c>
      <c r="L410" s="414" t="s">
        <v>109</v>
      </c>
      <c r="M410" s="415" t="s">
        <v>109</v>
      </c>
    </row>
    <row r="411" spans="1:13" ht="25.5" customHeight="1">
      <c r="A411" s="203" t="s">
        <v>109</v>
      </c>
      <c r="B411" s="408" t="s">
        <v>109</v>
      </c>
      <c r="C411" s="409" t="s">
        <v>109</v>
      </c>
      <c r="D411" s="410" t="s">
        <v>109</v>
      </c>
      <c r="E411" s="411" t="s">
        <v>109</v>
      </c>
      <c r="F411" s="411" t="s">
        <v>109</v>
      </c>
      <c r="G411" s="265" t="s">
        <v>304</v>
      </c>
      <c r="H411" s="266" t="s">
        <v>305</v>
      </c>
      <c r="I411" s="411">
        <v>2298</v>
      </c>
      <c r="J411" s="412" t="s">
        <v>109</v>
      </c>
      <c r="K411" s="413" t="s">
        <v>109</v>
      </c>
      <c r="L411" s="414" t="s">
        <v>109</v>
      </c>
      <c r="M411" s="415" t="s">
        <v>109</v>
      </c>
    </row>
    <row r="412" spans="1:13" ht="25.5" customHeight="1">
      <c r="A412" s="203" t="s">
        <v>109</v>
      </c>
      <c r="B412" s="408" t="s">
        <v>109</v>
      </c>
      <c r="C412" s="409" t="s">
        <v>109</v>
      </c>
      <c r="D412" s="410" t="s">
        <v>109</v>
      </c>
      <c r="E412" s="411" t="s">
        <v>109</v>
      </c>
      <c r="F412" s="411" t="s">
        <v>109</v>
      </c>
      <c r="G412" s="265" t="s">
        <v>256</v>
      </c>
      <c r="H412" s="266" t="s">
        <v>257</v>
      </c>
      <c r="I412" s="411">
        <v>3921</v>
      </c>
      <c r="J412" s="412" t="s">
        <v>109</v>
      </c>
      <c r="K412" s="413" t="s">
        <v>109</v>
      </c>
      <c r="L412" s="414" t="s">
        <v>109</v>
      </c>
      <c r="M412" s="415" t="s">
        <v>109</v>
      </c>
    </row>
    <row r="413" spans="1:13" ht="25.5" customHeight="1">
      <c r="A413" s="203" t="s">
        <v>109</v>
      </c>
      <c r="B413" s="408" t="s">
        <v>109</v>
      </c>
      <c r="C413" s="409" t="s">
        <v>109</v>
      </c>
      <c r="D413" s="410" t="s">
        <v>109</v>
      </c>
      <c r="E413" s="411" t="s">
        <v>109</v>
      </c>
      <c r="F413" s="411" t="s">
        <v>109</v>
      </c>
      <c r="G413" s="265" t="s">
        <v>282</v>
      </c>
      <c r="H413" s="266" t="s">
        <v>283</v>
      </c>
      <c r="I413" s="411">
        <v>9836</v>
      </c>
      <c r="J413" s="412" t="s">
        <v>109</v>
      </c>
      <c r="K413" s="413" t="s">
        <v>109</v>
      </c>
      <c r="L413" s="414" t="s">
        <v>109</v>
      </c>
      <c r="M413" s="415" t="s">
        <v>109</v>
      </c>
    </row>
    <row r="414" spans="1:13" ht="25.5" customHeight="1">
      <c r="A414" s="203" t="s">
        <v>109</v>
      </c>
      <c r="B414" s="408" t="s">
        <v>109</v>
      </c>
      <c r="C414" s="409" t="s">
        <v>109</v>
      </c>
      <c r="D414" s="410" t="s">
        <v>109</v>
      </c>
      <c r="E414" s="411" t="s">
        <v>109</v>
      </c>
      <c r="F414" s="411" t="s">
        <v>109</v>
      </c>
      <c r="G414" s="265" t="s">
        <v>270</v>
      </c>
      <c r="H414" s="266" t="s">
        <v>271</v>
      </c>
      <c r="I414" s="411">
        <v>196</v>
      </c>
      <c r="J414" s="412" t="s">
        <v>109</v>
      </c>
      <c r="K414" s="413" t="s">
        <v>109</v>
      </c>
      <c r="L414" s="414" t="s">
        <v>109</v>
      </c>
      <c r="M414" s="415" t="s">
        <v>109</v>
      </c>
    </row>
    <row r="415" spans="1:13" ht="25.5" customHeight="1">
      <c r="A415" s="203" t="s">
        <v>109</v>
      </c>
      <c r="B415" s="408" t="s">
        <v>109</v>
      </c>
      <c r="C415" s="409" t="s">
        <v>109</v>
      </c>
      <c r="D415" s="410" t="s">
        <v>109</v>
      </c>
      <c r="E415" s="411" t="s">
        <v>109</v>
      </c>
      <c r="F415" s="411" t="s">
        <v>109</v>
      </c>
      <c r="G415" s="265" t="s">
        <v>352</v>
      </c>
      <c r="H415" s="266" t="s">
        <v>353</v>
      </c>
      <c r="I415" s="411">
        <v>3</v>
      </c>
      <c r="J415" s="412" t="s">
        <v>109</v>
      </c>
      <c r="K415" s="413" t="s">
        <v>109</v>
      </c>
      <c r="L415" s="414" t="s">
        <v>109</v>
      </c>
      <c r="M415" s="415" t="s">
        <v>109</v>
      </c>
    </row>
    <row r="416" spans="1:13" ht="25.5" customHeight="1">
      <c r="A416" s="203" t="s">
        <v>109</v>
      </c>
      <c r="B416" s="408" t="s">
        <v>109</v>
      </c>
      <c r="C416" s="409" t="s">
        <v>109</v>
      </c>
      <c r="D416" s="410" t="s">
        <v>109</v>
      </c>
      <c r="E416" s="411" t="s">
        <v>109</v>
      </c>
      <c r="F416" s="411" t="s">
        <v>109</v>
      </c>
      <c r="G416" s="265" t="s">
        <v>354</v>
      </c>
      <c r="H416" s="266" t="s">
        <v>355</v>
      </c>
      <c r="I416" s="411">
        <v>30</v>
      </c>
      <c r="J416" s="412" t="s">
        <v>109</v>
      </c>
      <c r="K416" s="413" t="s">
        <v>109</v>
      </c>
      <c r="L416" s="414" t="s">
        <v>109</v>
      </c>
      <c r="M416" s="415" t="s">
        <v>109</v>
      </c>
    </row>
    <row r="417" spans="1:13" ht="25.5" customHeight="1">
      <c r="A417" s="203" t="s">
        <v>109</v>
      </c>
      <c r="B417" s="408" t="s">
        <v>109</v>
      </c>
      <c r="C417" s="409" t="s">
        <v>109</v>
      </c>
      <c r="D417" s="410" t="s">
        <v>109</v>
      </c>
      <c r="E417" s="411" t="s">
        <v>109</v>
      </c>
      <c r="F417" s="411" t="s">
        <v>109</v>
      </c>
      <c r="G417" s="265" t="s">
        <v>390</v>
      </c>
      <c r="H417" s="266" t="s">
        <v>391</v>
      </c>
      <c r="I417" s="411">
        <v>69</v>
      </c>
      <c r="J417" s="412" t="s">
        <v>109</v>
      </c>
      <c r="K417" s="413" t="s">
        <v>109</v>
      </c>
      <c r="L417" s="414" t="s">
        <v>109</v>
      </c>
      <c r="M417" s="415" t="s">
        <v>109</v>
      </c>
    </row>
    <row r="418" spans="1:13" ht="25.5" customHeight="1">
      <c r="A418" s="203" t="s">
        <v>109</v>
      </c>
      <c r="B418" s="408" t="s">
        <v>109</v>
      </c>
      <c r="C418" s="409" t="s">
        <v>109</v>
      </c>
      <c r="D418" s="410" t="s">
        <v>109</v>
      </c>
      <c r="E418" s="411" t="s">
        <v>109</v>
      </c>
      <c r="F418" s="411" t="s">
        <v>109</v>
      </c>
      <c r="G418" s="265" t="s">
        <v>238</v>
      </c>
      <c r="H418" s="266" t="s">
        <v>239</v>
      </c>
      <c r="I418" s="411">
        <v>4</v>
      </c>
      <c r="J418" s="412" t="s">
        <v>109</v>
      </c>
      <c r="K418" s="413" t="s">
        <v>109</v>
      </c>
      <c r="L418" s="414" t="s">
        <v>109</v>
      </c>
      <c r="M418" s="415" t="s">
        <v>109</v>
      </c>
    </row>
    <row r="419" spans="1:13" ht="25.5" customHeight="1">
      <c r="A419" s="203">
        <v>44742</v>
      </c>
      <c r="B419" s="408" t="s">
        <v>240</v>
      </c>
      <c r="C419" s="409" t="s">
        <v>241</v>
      </c>
      <c r="D419" s="410">
        <v>-0.55000000000000004</v>
      </c>
      <c r="E419" s="411">
        <v>0</v>
      </c>
      <c r="F419" s="411">
        <v>0</v>
      </c>
      <c r="G419" s="265" t="s">
        <v>109</v>
      </c>
      <c r="H419" s="266" t="s">
        <v>109</v>
      </c>
      <c r="I419" s="411" t="s">
        <v>109</v>
      </c>
      <c r="J419" s="412" t="s">
        <v>109</v>
      </c>
      <c r="K419" s="413" t="s">
        <v>109</v>
      </c>
      <c r="L419" s="414" t="s">
        <v>109</v>
      </c>
      <c r="M419" s="415" t="s">
        <v>109</v>
      </c>
    </row>
    <row r="420" spans="1:13" ht="25.5" customHeight="1">
      <c r="A420" s="345" t="s">
        <v>174</v>
      </c>
      <c r="B420" s="416"/>
      <c r="C420" s="416"/>
      <c r="D420" s="417"/>
      <c r="E420" s="346"/>
      <c r="F420" s="346"/>
      <c r="G420" s="346"/>
      <c r="H420" s="346"/>
      <c r="I420" s="418"/>
      <c r="J420" s="88"/>
      <c r="K420" s="88"/>
      <c r="L420" s="88"/>
      <c r="M420" s="88"/>
    </row>
    <row r="421" spans="1:13" ht="25.5" customHeight="1">
      <c r="A421" s="135" t="s">
        <v>89</v>
      </c>
      <c r="B421" s="419"/>
      <c r="C421" s="419"/>
      <c r="D421" s="420"/>
    </row>
    <row r="422" spans="1:13" ht="25.5" customHeight="1">
      <c r="A422" s="267" t="s">
        <v>175</v>
      </c>
      <c r="B422" s="422"/>
      <c r="C422" s="422"/>
      <c r="D422" s="420"/>
    </row>
    <row r="423" spans="1:13" ht="25.5" customHeight="1">
      <c r="A423" s="155" t="s">
        <v>92</v>
      </c>
      <c r="B423" s="422"/>
      <c r="C423" s="422"/>
      <c r="D423" s="420"/>
    </row>
    <row r="424" spans="1:13" ht="25.5" customHeight="1"/>
    <row r="425" spans="1:13" ht="25.5" customHeight="1"/>
    <row r="426" spans="1:13" ht="25.5" customHeight="1">
      <c r="D426"/>
      <c r="E426" s="166" t="s">
        <v>72</v>
      </c>
      <c r="F426" s="425"/>
      <c r="G426" s="425"/>
      <c r="H426" s="168" t="s">
        <v>73</v>
      </c>
      <c r="I426" s="425"/>
      <c r="J426" s="170"/>
    </row>
    <row r="427" spans="1:13" ht="25.5" customHeight="1">
      <c r="D427"/>
      <c r="E427" s="171" t="s">
        <v>74</v>
      </c>
      <c r="F427" s="426"/>
      <c r="G427" s="426"/>
      <c r="H427" s="427" t="s">
        <v>75</v>
      </c>
      <c r="I427" s="426"/>
      <c r="J427" s="173"/>
    </row>
    <row r="428" spans="1:13" ht="25.5" customHeight="1">
      <c r="D428"/>
      <c r="E428" s="171" t="s">
        <v>76</v>
      </c>
      <c r="F428" s="426"/>
      <c r="G428" s="426"/>
      <c r="H428" s="427" t="s">
        <v>77</v>
      </c>
      <c r="I428" s="426"/>
      <c r="J428" s="173"/>
    </row>
    <row r="429" spans="1:13" ht="25.5" customHeight="1">
      <c r="D429"/>
      <c r="E429" s="171" t="s">
        <v>78</v>
      </c>
      <c r="F429" s="426"/>
      <c r="G429" s="426"/>
      <c r="H429" s="427"/>
      <c r="I429" s="426"/>
      <c r="J429" s="173"/>
    </row>
    <row r="430" spans="1:13" ht="25.5" customHeight="1">
      <c r="D430"/>
      <c r="E430" s="428"/>
      <c r="F430" s="429"/>
      <c r="G430" s="429"/>
      <c r="H430" s="430"/>
      <c r="I430" s="429"/>
      <c r="J430" s="178"/>
    </row>
    <row r="431" spans="1:13" ht="25.5" customHeight="1">
      <c r="D431"/>
    </row>
    <row r="432" spans="1:13" ht="25.5" customHeight="1"/>
    <row r="433" spans="10:13" ht="25.5" customHeight="1"/>
    <row r="434" spans="10:13" ht="25.5" customHeight="1"/>
    <row r="435" spans="10:13" ht="25.5" customHeight="1"/>
    <row r="436" spans="10:13" ht="25.5" customHeight="1"/>
    <row r="437" spans="10:13" ht="25.5" customHeight="1">
      <c r="J437" s="69"/>
      <c r="K437" s="224"/>
      <c r="L437" s="282"/>
      <c r="M437" s="225"/>
    </row>
    <row r="438" spans="10:13" ht="25.5" customHeight="1">
      <c r="J438" s="69"/>
      <c r="K438" s="224"/>
      <c r="L438" s="282"/>
      <c r="M438" s="225"/>
    </row>
    <row r="439" spans="10:13" ht="25.5" customHeight="1"/>
    <row r="440" spans="10:13" ht="25.5" customHeight="1"/>
    <row r="441" spans="10:13" ht="25.5" customHeight="1"/>
    <row r="442" spans="10:13" ht="25.5" customHeight="1"/>
    <row r="443" spans="10:13" ht="25.5" customHeight="1"/>
    <row r="444" spans="10:13" ht="25.5" customHeight="1"/>
    <row r="445" spans="10:13" ht="25.5" customHeight="1">
      <c r="J445" s="224"/>
      <c r="K445" s="287"/>
      <c r="L445" s="224"/>
      <c r="M445" s="225"/>
    </row>
    <row r="446" spans="10:13" ht="25.5" customHeight="1">
      <c r="J446" s="224"/>
      <c r="K446" s="287"/>
      <c r="L446" s="224"/>
      <c r="M446" s="225"/>
    </row>
    <row r="447" spans="10:13" ht="25.5" customHeight="1">
      <c r="J447" s="288"/>
      <c r="K447" s="289"/>
      <c r="L447" s="288"/>
      <c r="M447" s="225"/>
    </row>
    <row r="448" spans="10:13" ht="14.25">
      <c r="J448" s="290"/>
      <c r="K448" s="291"/>
      <c r="L448" s="290"/>
      <c r="M448" s="288"/>
    </row>
    <row r="449" spans="13:13">
      <c r="M449" s="290"/>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419 I20:M419 A20:A419">
    <cfRule type="expression" dxfId="1" priority="2">
      <formula>$A20&lt;&gt;""</formula>
    </cfRule>
  </conditionalFormatting>
  <conditionalFormatting sqref="B20:C419 G20:H419">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1" manualBreakCount="1">
    <brk id="1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2022-07-01T05:45:34Z</dcterms:created>
  <dcterms:modified xsi:type="dcterms:W3CDTF">2022-07-01T05:46:33Z</dcterms:modified>
</cp:coreProperties>
</file>